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655" windowHeight="12630" tabRatio="763" activeTab="2"/>
  </bookViews>
  <sheets>
    <sheet name="어린이(13세이하)" sheetId="8" r:id="rId1"/>
    <sheet name="임신부" sheetId="10" r:id="rId2"/>
    <sheet name="어르신" sheetId="4" r:id="rId3"/>
    <sheet name="취약계층" sheetId="2" r:id="rId4"/>
  </sheets>
  <definedNames>
    <definedName name="_xlnm.Print_Area" localSheetId="0">'어린이(13세이하)'!$A$1:$F$89</definedName>
    <definedName name="_xlnm.Print_Area" localSheetId="1">임신부!$A$1:$F$72</definedName>
    <definedName name="_xlnm.Print_Area" localSheetId="3">취약계층!$A$1:$H$71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<sst xmlns="http://schemas.openxmlformats.org/spreadsheetml/2006/main" count="1332" uniqueCount="629">
  <si>
    <t>의료기관명</t>
  </si>
  <si>
    <t>전화번호</t>
  </si>
  <si>
    <t>최경훈소아과의원</t>
  </si>
  <si>
    <t>02-475-1295</t>
  </si>
  <si>
    <t>예흠소아청소년과의원</t>
  </si>
  <si>
    <t>02-429-8275</t>
  </si>
  <si>
    <t>맑은성모이비인후과의원</t>
  </si>
  <si>
    <t>02-3426-2288</t>
  </si>
  <si>
    <t>코끼리이비인후과의원</t>
  </si>
  <si>
    <t>02-427-9275</t>
  </si>
  <si>
    <t>강동내과의원</t>
  </si>
  <si>
    <t>02-478-2002</t>
  </si>
  <si>
    <t>본이비인후과의원</t>
  </si>
  <si>
    <t>02-481-0375</t>
  </si>
  <si>
    <t>늘편한내과의원</t>
  </si>
  <si>
    <t>02-489-2343</t>
  </si>
  <si>
    <t>새론이비인후과의원</t>
  </si>
  <si>
    <t>02-6952-2091</t>
  </si>
  <si>
    <t>이현미소아과의원</t>
  </si>
  <si>
    <t>02-483-5032</t>
  </si>
  <si>
    <t>연세용한내과의원</t>
  </si>
  <si>
    <t>02-484-6677</t>
  </si>
  <si>
    <t>일맥의료재단 인애가의원</t>
  </si>
  <si>
    <t>02-477-9661</t>
  </si>
  <si>
    <t>유앤장이비인후과의원</t>
  </si>
  <si>
    <t>02-447-0079</t>
  </si>
  <si>
    <t>훈훈한내과의원</t>
  </si>
  <si>
    <t>02-484-7600</t>
  </si>
  <si>
    <t>김진경이비인후과의원</t>
  </si>
  <si>
    <t>02-426-2578</t>
  </si>
  <si>
    <t>윤앤윤이비인후과의원</t>
  </si>
  <si>
    <t>02-481-8275</t>
  </si>
  <si>
    <t>정소아과의원</t>
  </si>
  <si>
    <t>02-3013-9739</t>
  </si>
  <si>
    <t>02-481-5007</t>
  </si>
  <si>
    <t>정인성내과의원</t>
  </si>
  <si>
    <t>02-3427-5161</t>
  </si>
  <si>
    <t>김영주이비인후과의원</t>
  </si>
  <si>
    <t>02-481-1219</t>
  </si>
  <si>
    <t>혜민소아청소년과의원</t>
  </si>
  <si>
    <t>02-482-8284</t>
  </si>
  <si>
    <t>02-478-0365</t>
  </si>
  <si>
    <t>02-428-6246</t>
  </si>
  <si>
    <t>연세바른내과의원</t>
  </si>
  <si>
    <t>02-6417-7575</t>
  </si>
  <si>
    <t>백승희이비인후과의원</t>
  </si>
  <si>
    <t>02-442-3223</t>
  </si>
  <si>
    <t>연세성심의원</t>
  </si>
  <si>
    <t>02-476-7726</t>
  </si>
  <si>
    <t>연세심내과의원</t>
  </si>
  <si>
    <t>02-442-2480</t>
  </si>
  <si>
    <t>연세이비인후과의원</t>
  </si>
  <si>
    <t>02-487-6611</t>
  </si>
  <si>
    <t>참조은내과의원</t>
  </si>
  <si>
    <t>02-441-7433</t>
  </si>
  <si>
    <t>동별</t>
    <phoneticPr fontId="1" type="noConversion"/>
  </si>
  <si>
    <t>다온소아청소년과의원</t>
  </si>
  <si>
    <t>02-426-8270</t>
  </si>
  <si>
    <t>삼성드림소아청소년과의원</t>
  </si>
  <si>
    <t>02-442-0300</t>
  </si>
  <si>
    <t>무지개소아청소년과의원</t>
  </si>
  <si>
    <t>02-426-5575</t>
  </si>
  <si>
    <t>이종수내과의원</t>
  </si>
  <si>
    <t>02-441-6905</t>
  </si>
  <si>
    <t>02-488-1190</t>
  </si>
  <si>
    <t>고은빛여성병원</t>
  </si>
  <si>
    <t>02-1577-0082</t>
  </si>
  <si>
    <t>조한준가정의학과의원</t>
  </si>
  <si>
    <t>02-472-3396</t>
  </si>
  <si>
    <t>서울소아청소년과의원</t>
  </si>
  <si>
    <t>02-479-1175</t>
  </si>
  <si>
    <t>장동석내과의원</t>
  </si>
  <si>
    <t>02-427-4174</t>
  </si>
  <si>
    <t>강동김내과의원</t>
  </si>
  <si>
    <t>02-479-0075</t>
  </si>
  <si>
    <t>다사랑산부인과의원</t>
  </si>
  <si>
    <t>02-484-0868</t>
  </si>
  <si>
    <t>이이비인후과의원</t>
  </si>
  <si>
    <t>02-488-5595</t>
  </si>
  <si>
    <t>준소아청소년과의원</t>
  </si>
  <si>
    <t>02-472-5670</t>
  </si>
  <si>
    <t>푸른산부인과의원</t>
  </si>
  <si>
    <t>02-485-0078</t>
  </si>
  <si>
    <t>강동굿모닝이비인후과의원</t>
  </si>
  <si>
    <t>02-441-8500</t>
  </si>
  <si>
    <t>행복한아이소아청소년과의원</t>
  </si>
  <si>
    <t>02-427-8822</t>
  </si>
  <si>
    <t>고내과의원</t>
  </si>
  <si>
    <t>02-477-2529</t>
  </si>
  <si>
    <t>고운맘의원</t>
  </si>
  <si>
    <t>02-471-6045</t>
  </si>
  <si>
    <t>열린성모이비인후과의원</t>
  </si>
  <si>
    <t>예사랑의원</t>
  </si>
  <si>
    <t>02-478-6070</t>
  </si>
  <si>
    <t>위드소아청소년과의원</t>
  </si>
  <si>
    <t>02-473-0075</t>
  </si>
  <si>
    <t>코모키이비인후과의원</t>
  </si>
  <si>
    <t>02-488-5075</t>
  </si>
  <si>
    <t>한나산부인과의원</t>
  </si>
  <si>
    <t>02-428-7880</t>
  </si>
  <si>
    <t>강일성모내과의원</t>
  </si>
  <si>
    <t>02-429-1212</t>
  </si>
  <si>
    <t>가람내과의원</t>
  </si>
  <si>
    <t>02-427-7575</t>
  </si>
  <si>
    <t>김상곤내과의원</t>
  </si>
  <si>
    <t>02-429-1159</t>
  </si>
  <si>
    <t>명가마취통증의학과의원</t>
  </si>
  <si>
    <t>02-429-0811</t>
  </si>
  <si>
    <t>강동서울대항장문외과의원</t>
  </si>
  <si>
    <t>02-477-8488</t>
  </si>
  <si>
    <t>강동연세이비인후과의원</t>
  </si>
  <si>
    <t>02-484-7585</t>
  </si>
  <si>
    <t>강동중앙내과외과의원</t>
  </si>
  <si>
    <t>02-6953-0790</t>
  </si>
  <si>
    <t>강동한내과의원</t>
  </si>
  <si>
    <t>02-488-0878</t>
  </si>
  <si>
    <t>길동미래로내과의원</t>
  </si>
  <si>
    <t>02-482-7511</t>
  </si>
  <si>
    <t>김형철신경과의원</t>
  </si>
  <si>
    <t>02-478-5856</t>
  </si>
  <si>
    <t>모세정형외과의원</t>
  </si>
  <si>
    <t>02-489-0119</t>
  </si>
  <si>
    <t>바로나신경외과의원</t>
  </si>
  <si>
    <t>02-486-7582</t>
  </si>
  <si>
    <t>서울가정의학과의원</t>
  </si>
  <si>
    <t>02-474-8281</t>
  </si>
  <si>
    <t>서울메디안의원</t>
  </si>
  <si>
    <t>02-6285-8275</t>
  </si>
  <si>
    <t>서울양병원</t>
  </si>
  <si>
    <t>서울유의원</t>
  </si>
  <si>
    <t>02-475-8275</t>
  </si>
  <si>
    <t>서울준내과의원</t>
  </si>
  <si>
    <t>02-6925-5154</t>
  </si>
  <si>
    <t>연세메디모아의원</t>
  </si>
  <si>
    <t>02-476-2220</t>
  </si>
  <si>
    <t>위앤장참사랑내과의원</t>
  </si>
  <si>
    <t>02-471-9133</t>
  </si>
  <si>
    <t>이내과의원</t>
  </si>
  <si>
    <t>02-484-5611</t>
  </si>
  <si>
    <t>이연세내과의원</t>
  </si>
  <si>
    <t>02-470-8114</t>
  </si>
  <si>
    <t>정형진내과의원</t>
  </si>
  <si>
    <t>02-470-5864</t>
  </si>
  <si>
    <t>김술경이비인후과의원</t>
  </si>
  <si>
    <t>02-486-1488</t>
  </si>
  <si>
    <t>노민관가정의학과의원</t>
  </si>
  <si>
    <t>02-489-2410</t>
  </si>
  <si>
    <t>연세이내과의원</t>
  </si>
  <si>
    <t>02-475-2935</t>
  </si>
  <si>
    <t>전기원내과의원</t>
  </si>
  <si>
    <t>02-487-1675</t>
  </si>
  <si>
    <t>강동신경외과의원</t>
  </si>
  <si>
    <t>김경원내과의원</t>
  </si>
  <si>
    <t>02-3426-1172</t>
  </si>
  <si>
    <t>김병학내과의원</t>
  </si>
  <si>
    <t>02-442-3412</t>
  </si>
  <si>
    <t>두영철내과의원</t>
  </si>
  <si>
    <t>02-429-0013</t>
  </si>
  <si>
    <t>명성연세내과의원</t>
  </si>
  <si>
    <t>02-441-9905</t>
  </si>
  <si>
    <t>명일건내과의원</t>
  </si>
  <si>
    <t>02-428-2407</t>
  </si>
  <si>
    <t>명일성모내과의원</t>
  </si>
  <si>
    <t>02-428-2180</t>
  </si>
  <si>
    <t>박종수신경외과의원</t>
  </si>
  <si>
    <t>02-476-0199</t>
  </si>
  <si>
    <t>사랑플러스병원</t>
  </si>
  <si>
    <t>서울수소아청소년과의원</t>
  </si>
  <si>
    <t>02-426-7582</t>
  </si>
  <si>
    <t>02-3426-7582</t>
  </si>
  <si>
    <t>아름다운신경과의원</t>
  </si>
  <si>
    <t>02-472-7168</t>
  </si>
  <si>
    <t>용아의원</t>
  </si>
  <si>
    <t>02-3426-8549</t>
  </si>
  <si>
    <t>조내과의원</t>
  </si>
  <si>
    <t>02-3426-6364</t>
  </si>
  <si>
    <t>한사랑의원</t>
  </si>
  <si>
    <t>02-442-9103</t>
  </si>
  <si>
    <t>상일에이치(H)내과의원</t>
  </si>
  <si>
    <t>02-481-7575</t>
  </si>
  <si>
    <t>한양성심의원</t>
  </si>
  <si>
    <t>02-427-8875</t>
  </si>
  <si>
    <t>강동서울삼성내과의원</t>
  </si>
  <si>
    <t>02-489-0071</t>
  </si>
  <si>
    <t>강동서울정형외과의원</t>
  </si>
  <si>
    <t>02-420-2030</t>
  </si>
  <si>
    <t>김이중피부과의원</t>
  </si>
  <si>
    <t>02-484-6455</t>
  </si>
  <si>
    <t>김정래이비인후과의원</t>
  </si>
  <si>
    <t>02-471-6022</t>
  </si>
  <si>
    <t>늘푸른정신과의원</t>
  </si>
  <si>
    <t>02-474-6007</t>
  </si>
  <si>
    <t>류비뇨기과의원</t>
  </si>
  <si>
    <t>02-476-5176</t>
  </si>
  <si>
    <t>맑은이비인후과의원</t>
  </si>
  <si>
    <t>02-477-7524</t>
  </si>
  <si>
    <t>미래이비인후과의원</t>
  </si>
  <si>
    <t>02-477-5075</t>
  </si>
  <si>
    <t>새롬비뇨기과의원</t>
  </si>
  <si>
    <t>02-485-5303</t>
  </si>
  <si>
    <t>송산부인과의원</t>
  </si>
  <si>
    <t>02-485-1369</t>
  </si>
  <si>
    <t>우리가정의원</t>
  </si>
  <si>
    <t>02-484-3627</t>
  </si>
  <si>
    <t>02-485-7575</t>
  </si>
  <si>
    <t>이남내과의원</t>
  </si>
  <si>
    <t>02-476-7510</t>
  </si>
  <si>
    <t>이영민내과의원</t>
  </si>
  <si>
    <t>02-475-6700</t>
  </si>
  <si>
    <t>02-475-9941</t>
  </si>
  <si>
    <t>임응훈내과의원</t>
  </si>
  <si>
    <t>02-479-3133</t>
  </si>
  <si>
    <t>이준상내과의원</t>
  </si>
  <si>
    <t>조은마디병원</t>
  </si>
  <si>
    <t>02-487-1121</t>
  </si>
  <si>
    <t>02-2202-3114</t>
  </si>
  <si>
    <t>최두혁내과의원</t>
  </si>
  <si>
    <t>02-472-7007</t>
  </si>
  <si>
    <t>하나의원</t>
  </si>
  <si>
    <t>02-477-7585</t>
  </si>
  <si>
    <t>한사랑가정의원</t>
  </si>
  <si>
    <t>02-484-8275</t>
  </si>
  <si>
    <t>허리나은병원</t>
  </si>
  <si>
    <t>02-472-0114</t>
  </si>
  <si>
    <t>김이비인후과의원</t>
  </si>
  <si>
    <t>02-485-6094</t>
  </si>
  <si>
    <t>자모의원</t>
  </si>
  <si>
    <t>02-441-1034</t>
  </si>
  <si>
    <t>참바른정형외과가정의학과의원</t>
  </si>
  <si>
    <t>02-441-5678</t>
  </si>
  <si>
    <t>참조은이비인후과의원</t>
  </si>
  <si>
    <t>02-481-2203</t>
  </si>
  <si>
    <t>한솔정형외과의원</t>
  </si>
  <si>
    <t>02-3426-8575</t>
  </si>
  <si>
    <t>365힐링의원</t>
  </si>
  <si>
    <t>02-475-3650</t>
  </si>
  <si>
    <t>강동가톨릭정형외과의원</t>
  </si>
  <si>
    <t>02-484-8777</t>
  </si>
  <si>
    <t>강동고려가정의원</t>
  </si>
  <si>
    <t>02-485-7582</t>
  </si>
  <si>
    <t>02-6470-8814</t>
  </si>
  <si>
    <t>02-470-9114</t>
  </si>
  <si>
    <t>강동성모요양병원</t>
  </si>
  <si>
    <t>02-488-0020</t>
  </si>
  <si>
    <t>강동우리들요양병원</t>
  </si>
  <si>
    <t>02-474-7570</t>
  </si>
  <si>
    <t>강동천호내과의원</t>
  </si>
  <si>
    <t>02-470-7575</t>
  </si>
  <si>
    <t>강민모내과의원</t>
  </si>
  <si>
    <t>02-475-8877</t>
  </si>
  <si>
    <t>김재호이비인후과의원</t>
  </si>
  <si>
    <t>02-482-6663</t>
  </si>
  <si>
    <t>더내과의원</t>
  </si>
  <si>
    <t>02-482-7557</t>
  </si>
  <si>
    <t>류마내과의원</t>
  </si>
  <si>
    <t>02-474-5450</t>
  </si>
  <si>
    <t>박규홍비뇨기과의원</t>
  </si>
  <si>
    <t>02-483-3132</t>
  </si>
  <si>
    <t>박영우정형외과의원</t>
  </si>
  <si>
    <t>02-484-5754</t>
  </si>
  <si>
    <t>서울현대요양병원</t>
  </si>
  <si>
    <t>02-484-7588</t>
  </si>
  <si>
    <t>아산수내과의원</t>
  </si>
  <si>
    <t>02-476-7114</t>
  </si>
  <si>
    <t>연세내과의원</t>
  </si>
  <si>
    <t>02-483-7825</t>
  </si>
  <si>
    <t>영림내과의원</t>
  </si>
  <si>
    <t>02-476-1615</t>
  </si>
  <si>
    <t>오수혁내과의원</t>
  </si>
  <si>
    <t>02-478-2489</t>
  </si>
  <si>
    <t>올바른서울병원</t>
  </si>
  <si>
    <t>02-1588-7740</t>
  </si>
  <si>
    <t>우리신경외과의원</t>
  </si>
  <si>
    <t>02-471-3300</t>
  </si>
  <si>
    <t>우리편한내과의원</t>
  </si>
  <si>
    <t>02-476-4600</t>
  </si>
  <si>
    <t>이준호내과의원</t>
  </si>
  <si>
    <t>02-6927-2175</t>
  </si>
  <si>
    <t>02-486-1617</t>
  </si>
  <si>
    <t>조희준내과의원</t>
  </si>
  <si>
    <t>02-477-7545</t>
  </si>
  <si>
    <t>준내과의원</t>
  </si>
  <si>
    <t>02-487-0058</t>
  </si>
  <si>
    <t>차앤박피부과의원</t>
  </si>
  <si>
    <t>02-485-4650</t>
  </si>
  <si>
    <t>탑비뇨기과의원</t>
  </si>
  <si>
    <t>02-478-0100</t>
  </si>
  <si>
    <t>혜성내과의원</t>
  </si>
  <si>
    <t>02-486-6056</t>
  </si>
  <si>
    <t>강동드림산부인과의원</t>
  </si>
  <si>
    <t>02-441-4567</t>
  </si>
  <si>
    <t>고은빛소아청소년과의원</t>
  </si>
  <si>
    <t>02-478-7537</t>
  </si>
  <si>
    <t>석정우소아과의원</t>
  </si>
  <si>
    <t>02-483-3448</t>
  </si>
  <si>
    <t>성심의료재단강동성심병원</t>
  </si>
  <si>
    <t>02-2224-2114</t>
  </si>
  <si>
    <t>조이소아청소년과의원</t>
  </si>
  <si>
    <t>02-482-7588</t>
  </si>
  <si>
    <t>고덕편한내과의원</t>
  </si>
  <si>
    <t>02-441-7333</t>
  </si>
  <si>
    <t>씨앤씨비뇨의학과의원</t>
  </si>
  <si>
    <t>서울아산이비인후과의원</t>
  </si>
  <si>
    <t>02-3427-7582</t>
  </si>
  <si>
    <t>안녕소아청소년과의원</t>
  </si>
  <si>
    <t>02-429-4575</t>
  </si>
  <si>
    <t>고덕성심소아청소년과의원</t>
  </si>
  <si>
    <t>02-6416-6231</t>
  </si>
  <si>
    <t>02-6949-3330</t>
  </si>
  <si>
    <t>조상희소아청소년과의원</t>
  </si>
  <si>
    <t>02-427-9920</t>
  </si>
  <si>
    <t>코아스이비인후과의원</t>
  </si>
  <si>
    <t>02-6953-1275</t>
  </si>
  <si>
    <t>문앤장내과의원</t>
  </si>
  <si>
    <t>02-6479-8275</t>
  </si>
  <si>
    <t>신이비인후과의원</t>
  </si>
  <si>
    <t>02-477-2333</t>
  </si>
  <si>
    <t>아산본내과의원</t>
  </si>
  <si>
    <t>02-488-0075</t>
  </si>
  <si>
    <t>서울플러스내과의원</t>
  </si>
  <si>
    <t>02-6949-2442</t>
  </si>
  <si>
    <t>미즈소아청소년과의원</t>
  </si>
  <si>
    <t>02-470-9116</t>
  </si>
  <si>
    <t>02-1661-9991</t>
  </si>
  <si>
    <t>고덕연세365소아청소년과의원</t>
  </si>
  <si>
    <t>류마변세진내과의원</t>
  </si>
  <si>
    <t>02-6952-8288</t>
  </si>
  <si>
    <t>리더스병원</t>
  </si>
  <si>
    <t>02-333-3080</t>
  </si>
  <si>
    <t>강일연세이비인후과의원</t>
  </si>
  <si>
    <t>02-427-0559</t>
  </si>
  <si>
    <t>고운누리소아청소년과의원</t>
  </si>
  <si>
    <t>02-427-9504</t>
  </si>
  <si>
    <t>비타민소아청소년과의원</t>
  </si>
  <si>
    <t>02-427-1649</t>
  </si>
  <si>
    <t>푸른이비인후과의원</t>
  </si>
  <si>
    <t>02-481-5222</t>
  </si>
  <si>
    <t>서울정의원</t>
  </si>
  <si>
    <t>02-3427-3545</t>
  </si>
  <si>
    <t>해맑은소아청소년과의원</t>
  </si>
  <si>
    <t>02-428-3814</t>
  </si>
  <si>
    <t>02-2225-1234</t>
  </si>
  <si>
    <t>명일이비인후과의원</t>
  </si>
  <si>
    <t>02-426-2294</t>
  </si>
  <si>
    <t>스마일소아청소년과의원</t>
  </si>
  <si>
    <t>02-440-7000</t>
  </si>
  <si>
    <t>서울아산내과의원</t>
  </si>
  <si>
    <t>02-442-2080</t>
  </si>
  <si>
    <t>강동맑은내과의원</t>
    <phoneticPr fontId="1" type="noConversion"/>
  </si>
  <si>
    <t>명일연세내과의원</t>
  </si>
  <si>
    <t>더나인의원</t>
  </si>
  <si>
    <t>02-6339-9116</t>
  </si>
  <si>
    <t>삼성본정형외과의원</t>
  </si>
  <si>
    <t>02-2088-7580</t>
  </si>
  <si>
    <t>삼성튼튼마디의원</t>
  </si>
  <si>
    <t>02-481-8875</t>
  </si>
  <si>
    <t>서울숲요양병원</t>
  </si>
  <si>
    <t>02-2045-9000</t>
  </si>
  <si>
    <t>연세한마음내과의원</t>
  </si>
  <si>
    <t>02-476-3690</t>
  </si>
  <si>
    <t>중앙성심의원</t>
  </si>
  <si>
    <t>02-478-5262</t>
  </si>
  <si>
    <t>고덕바른속내과의원</t>
  </si>
  <si>
    <t>02-3427-1500</t>
  </si>
  <si>
    <t>온사랑내과의원</t>
  </si>
  <si>
    <t>02-476-0875</t>
  </si>
  <si>
    <t>조은삼성내과의원</t>
  </si>
  <si>
    <t>02-442-5575</t>
  </si>
  <si>
    <t>365열린의원</t>
    <phoneticPr fontId="1" type="noConversion"/>
  </si>
  <si>
    <t>닥터손의원</t>
  </si>
  <si>
    <t>02-477-8885</t>
  </si>
  <si>
    <t>박노준산부인과의원</t>
  </si>
  <si>
    <t>02-483-3600</t>
  </si>
  <si>
    <t>02-476-2062</t>
  </si>
  <si>
    <t>고덕동
(9곳)</t>
    <phoneticPr fontId="1" type="noConversion"/>
  </si>
  <si>
    <t>강동연세이비인후과의원</t>
    <phoneticPr fontId="1" type="noConversion"/>
  </si>
  <si>
    <t>길동
(16곳)</t>
    <phoneticPr fontId="1" type="noConversion"/>
  </si>
  <si>
    <t>경희큰나무의원</t>
  </si>
  <si>
    <t>김오경내과의원</t>
  </si>
  <si>
    <t>문광호내과의원</t>
  </si>
  <si>
    <t>서울삼성내과의원</t>
  </si>
  <si>
    <t>서울튼튼마취통증의학과의원</t>
  </si>
  <si>
    <t>연세주내과의원</t>
  </si>
  <si>
    <t>02-470-8080</t>
  </si>
  <si>
    <t>02-441-5750</t>
  </si>
  <si>
    <t>02-428-2333</t>
  </si>
  <si>
    <t>02-428-7582</t>
  </si>
  <si>
    <t>02-441-9114</t>
  </si>
  <si>
    <t>02-441-8060</t>
  </si>
  <si>
    <t>02-441-2710</t>
  </si>
  <si>
    <t>의료기관 방문 전 전화로 
백신 재고량 및 접종가능 여부를 확인하세요.</t>
    <phoneticPr fontId="1" type="noConversion"/>
  </si>
  <si>
    <t>장애인편의시설 여부</t>
    <phoneticPr fontId="1" type="noConversion"/>
  </si>
  <si>
    <t>O</t>
    <phoneticPr fontId="1" type="noConversion"/>
  </si>
  <si>
    <t>O</t>
    <phoneticPr fontId="1" type="noConversion"/>
  </si>
  <si>
    <t>X</t>
    <phoneticPr fontId="1" type="noConversion"/>
  </si>
  <si>
    <t>X</t>
    <phoneticPr fontId="1" type="noConversion"/>
  </si>
  <si>
    <t xml:space="preserve">★ 조기 접종 마감할수 있으니 필히 관내 위탁의료기관 방문 전 백신 재고량 및 접종가능 여부 확인하시기 바랍니다. </t>
    <phoneticPr fontId="1" type="noConversion"/>
  </si>
  <si>
    <t>동별</t>
    <phoneticPr fontId="1" type="noConversion"/>
  </si>
  <si>
    <t>위드연의원</t>
    <phoneticPr fontId="1" type="noConversion"/>
  </si>
  <si>
    <t>상일동
(6곳)</t>
    <phoneticPr fontId="1" type="noConversion"/>
  </si>
  <si>
    <t>02-428-8886</t>
    <phoneticPr fontId="1" type="noConversion"/>
  </si>
  <si>
    <t>02-477-8288</t>
    <phoneticPr fontId="1" type="noConversion"/>
  </si>
  <si>
    <t>병원 방문 전 전화로 백신 재고량 
및 접종가능 여부를 확인하세요.</t>
    <phoneticPr fontId="1" type="noConversion"/>
  </si>
  <si>
    <t>병원 방문 전 전화로 백신 재고량 및 
접종가능 여부를 확인하세요</t>
    <phoneticPr fontId="1" type="noConversion"/>
  </si>
  <si>
    <t>02-426-2578</t>
    <phoneticPr fontId="1" type="noConversion"/>
  </si>
  <si>
    <t>365힐링의원</t>
    <phoneticPr fontId="1" type="noConversion"/>
  </si>
  <si>
    <t>02-475-3650</t>
    <phoneticPr fontId="1" type="noConversion"/>
  </si>
  <si>
    <t>X</t>
  </si>
  <si>
    <t>강동내과의원</t>
    <phoneticPr fontId="1" type="noConversion"/>
  </si>
  <si>
    <t>02-478-2002</t>
    <phoneticPr fontId="1" type="noConversion"/>
  </si>
  <si>
    <t>강동한내과의원</t>
    <phoneticPr fontId="1" type="noConversion"/>
  </si>
  <si>
    <t>02-488-0878</t>
    <phoneticPr fontId="1" type="noConversion"/>
  </si>
  <si>
    <t>O</t>
  </si>
  <si>
    <t>김술경이비인후과의원</t>
    <phoneticPr fontId="1" type="noConversion"/>
  </si>
  <si>
    <t>02-486-1488</t>
    <phoneticPr fontId="1" type="noConversion"/>
  </si>
  <si>
    <t>O</t>
    <phoneticPr fontId="1" type="noConversion"/>
  </si>
  <si>
    <t>더나인의원</t>
    <phoneticPr fontId="1" type="noConversion"/>
  </si>
  <si>
    <t>02-6339-9116</t>
    <phoneticPr fontId="1" type="noConversion"/>
  </si>
  <si>
    <t>명일이비인후과의원</t>
    <phoneticPr fontId="1" type="noConversion"/>
  </si>
  <si>
    <t>02-426-2294</t>
    <phoneticPr fontId="1" type="noConversion"/>
  </si>
  <si>
    <t>삼성에프엠의원</t>
    <phoneticPr fontId="1" type="noConversion"/>
  </si>
  <si>
    <t>02-3426-7570</t>
    <phoneticPr fontId="1" type="noConversion"/>
  </si>
  <si>
    <t>서울소아청소년과의원</t>
    <phoneticPr fontId="1" type="noConversion"/>
  </si>
  <si>
    <t>02-479-1175</t>
    <phoneticPr fontId="1" type="noConversion"/>
  </si>
  <si>
    <t>씨앤씨비뇨의학과의원</t>
    <phoneticPr fontId="1" type="noConversion"/>
  </si>
  <si>
    <t>02-3426-7582</t>
    <phoneticPr fontId="1" type="noConversion"/>
  </si>
  <si>
    <t>연세누리의원</t>
    <phoneticPr fontId="1" type="noConversion"/>
  </si>
  <si>
    <t>02-478-2300</t>
    <phoneticPr fontId="1" type="noConversion"/>
  </si>
  <si>
    <t>연세이비인후과의원</t>
    <phoneticPr fontId="1" type="noConversion"/>
  </si>
  <si>
    <t>02-487-6611</t>
    <phoneticPr fontId="1" type="noConversion"/>
  </si>
  <si>
    <t>코모키이비인후과의원</t>
    <phoneticPr fontId="1" type="noConversion"/>
  </si>
  <si>
    <t>02-488-5075</t>
    <phoneticPr fontId="1" type="noConversion"/>
  </si>
  <si>
    <t>한나산부인과의원</t>
    <phoneticPr fontId="1" type="noConversion"/>
  </si>
  <si>
    <t>02-428-7880</t>
    <phoneticPr fontId="1" type="noConversion"/>
  </si>
  <si>
    <t>X</t>
    <phoneticPr fontId="1" type="noConversion"/>
  </si>
  <si>
    <t>한사랑가정의원</t>
    <phoneticPr fontId="1" type="noConversion"/>
  </si>
  <si>
    <t>02-484-8275</t>
    <phoneticPr fontId="1" type="noConversion"/>
  </si>
  <si>
    <t>02-479-0075</t>
    <phoneticPr fontId="1" type="noConversion"/>
  </si>
  <si>
    <t>02-476-7510</t>
    <phoneticPr fontId="1" type="noConversion"/>
  </si>
  <si>
    <t>02-477-9661</t>
    <phoneticPr fontId="1" type="noConversion"/>
  </si>
  <si>
    <t>02-483-5032</t>
    <phoneticPr fontId="1" type="noConversion"/>
  </si>
  <si>
    <t>02-488-5595</t>
    <phoneticPr fontId="1" type="noConversion"/>
  </si>
  <si>
    <t>02-487-1121</t>
    <phoneticPr fontId="1" type="noConversion"/>
  </si>
  <si>
    <t>02-485-0078</t>
    <phoneticPr fontId="1" type="noConversion"/>
  </si>
  <si>
    <t>02-441-8500</t>
    <phoneticPr fontId="1" type="noConversion"/>
  </si>
  <si>
    <t>02-485-6094</t>
    <phoneticPr fontId="1" type="noConversion"/>
  </si>
  <si>
    <t>02-481-8275</t>
    <phoneticPr fontId="1" type="noConversion"/>
  </si>
  <si>
    <t>02-441-1034</t>
    <phoneticPr fontId="1" type="noConversion"/>
  </si>
  <si>
    <t>02-3013-9739</t>
    <phoneticPr fontId="1" type="noConversion"/>
  </si>
  <si>
    <t>02-3427-5161</t>
    <phoneticPr fontId="1" type="noConversion"/>
  </si>
  <si>
    <t>02-441-5678</t>
    <phoneticPr fontId="1" type="noConversion"/>
  </si>
  <si>
    <t>02-3426-8575</t>
    <phoneticPr fontId="1" type="noConversion"/>
  </si>
  <si>
    <t>02-478-0365</t>
    <phoneticPr fontId="1" type="noConversion"/>
  </si>
  <si>
    <t>02-485-7582</t>
    <phoneticPr fontId="1" type="noConversion"/>
  </si>
  <si>
    <t>02-477-2529</t>
    <phoneticPr fontId="1" type="noConversion"/>
  </si>
  <si>
    <t>02-482-6663</t>
    <phoneticPr fontId="1" type="noConversion"/>
  </si>
  <si>
    <t>02-476-2062</t>
    <phoneticPr fontId="1" type="noConversion"/>
  </si>
  <si>
    <t>02-476-7114</t>
    <phoneticPr fontId="1" type="noConversion"/>
  </si>
  <si>
    <t>02-483-7825</t>
    <phoneticPr fontId="1" type="noConversion"/>
  </si>
  <si>
    <t>02-6417-7575</t>
    <phoneticPr fontId="1" type="noConversion"/>
  </si>
  <si>
    <t>02-476-7726</t>
    <phoneticPr fontId="1" type="noConversion"/>
  </si>
  <si>
    <t>02-478-6070</t>
    <phoneticPr fontId="1" type="noConversion"/>
  </si>
  <si>
    <t>둔촌동
(6곳)</t>
    <phoneticPr fontId="1" type="noConversion"/>
  </si>
  <si>
    <t>장애인 편의시설 여부 기준: 경사로 및 엘리베이터 설치기관</t>
  </si>
  <si>
    <t>강일서울산부인과의원</t>
  </si>
  <si>
    <t>02-428-0924</t>
  </si>
  <si>
    <t>아산나은가정의학과의원</t>
  </si>
  <si>
    <t>02-429-7585</t>
  </si>
  <si>
    <t>02-3427-5507</t>
  </si>
  <si>
    <t>강일바른내과의원</t>
  </si>
  <si>
    <t>강일동
(10곳)</t>
    <phoneticPr fontId="1" type="noConversion"/>
  </si>
  <si>
    <t>서울정의원</t>
    <phoneticPr fontId="1" type="noConversion"/>
  </si>
  <si>
    <t>명일동
(16곳)</t>
    <phoneticPr fontId="1" type="noConversion"/>
  </si>
  <si>
    <t>서울수소아청소년과의원</t>
    <phoneticPr fontId="1" type="noConversion"/>
  </si>
  <si>
    <t>02-441-7935</t>
  </si>
  <si>
    <t>기쁨내과의원</t>
  </si>
  <si>
    <t>성내동
(15곳)</t>
    <phoneticPr fontId="1" type="noConversion"/>
  </si>
  <si>
    <t>02-489-2343</t>
    <phoneticPr fontId="1" type="noConversion"/>
  </si>
  <si>
    <t>02-333-3080</t>
    <phoneticPr fontId="1" type="noConversion"/>
  </si>
  <si>
    <t>강동성모내과의원</t>
  </si>
  <si>
    <t>강동성모이비인후과의원</t>
    <phoneticPr fontId="1" type="noConversion"/>
  </si>
  <si>
    <t>02-6953-7591</t>
    <phoneticPr fontId="1" type="noConversion"/>
  </si>
  <si>
    <t>더내과의원</t>
    <phoneticPr fontId="1" type="noConversion"/>
  </si>
  <si>
    <t>02-482-7557</t>
    <phoneticPr fontId="1" type="noConversion"/>
  </si>
  <si>
    <t>이룸내과의원</t>
  </si>
  <si>
    <t>02-476-4600</t>
    <phoneticPr fontId="1" type="noConversion"/>
  </si>
  <si>
    <t>02-477-7539</t>
    <phoneticPr fontId="1" type="noConversion"/>
  </si>
  <si>
    <t>성모강내과의원</t>
    <phoneticPr fontId="1" type="noConversion"/>
  </si>
  <si>
    <t>암사동
(10곳)</t>
    <phoneticPr fontId="1" type="noConversion"/>
  </si>
  <si>
    <t>바로콕마취통증의학과의원</t>
  </si>
  <si>
    <t>02-441-9908</t>
  </si>
  <si>
    <t>강동한방병원</t>
  </si>
  <si>
    <t>02-455-4500</t>
  </si>
  <si>
    <t>노영수이비인후과의원</t>
  </si>
  <si>
    <t>02-474-1550</t>
  </si>
  <si>
    <t>메리제이산부인과의원</t>
  </si>
  <si>
    <t>02-477-8090</t>
  </si>
  <si>
    <t>바로튼튼정형외과의원</t>
  </si>
  <si>
    <t>02-474-7585</t>
  </si>
  <si>
    <t>02-480-8100</t>
  </si>
  <si>
    <t>송홍기신경과의원</t>
  </si>
  <si>
    <t>02-475-0061</t>
  </si>
  <si>
    <t>강동맑은내과의원</t>
  </si>
  <si>
    <t>02-428-8003</t>
  </si>
  <si>
    <t>삼성에프엠의원</t>
  </si>
  <si>
    <t>02-3426-7570</t>
  </si>
  <si>
    <t>위드연의원</t>
  </si>
  <si>
    <t>목차수내과의원</t>
  </si>
  <si>
    <t>02-3426-7010</t>
  </si>
  <si>
    <t>강동고려의원</t>
  </si>
  <si>
    <t>02-483-8886</t>
  </si>
  <si>
    <t>02-477-8288</t>
  </si>
  <si>
    <t>바른마음내과의원</t>
  </si>
  <si>
    <t>02-476-7553</t>
  </si>
  <si>
    <t>알렌정이비인후과의원</t>
  </si>
  <si>
    <t>02-2203-5337</t>
  </si>
  <si>
    <t>연세누리의원</t>
  </si>
  <si>
    <t>02-478-2300</t>
  </si>
  <si>
    <t>유나산부인과의원</t>
  </si>
  <si>
    <t>02-477-1110</t>
  </si>
  <si>
    <t>의료법인일맥의료재단 강동인애가의원</t>
  </si>
  <si>
    <t>한마음의원</t>
  </si>
  <si>
    <t>02-1644-5122</t>
  </si>
  <si>
    <t>02-428-8886</t>
  </si>
  <si>
    <t>노경민정형외과의원</t>
  </si>
  <si>
    <t>신통방통의원</t>
  </si>
  <si>
    <t>02-6479-5500</t>
  </si>
  <si>
    <t>안원식서울마취통증의학과의원</t>
  </si>
  <si>
    <t>02-766-3087</t>
  </si>
  <si>
    <t>암사탑정형외과의원</t>
  </si>
  <si>
    <t>02-426-0365</t>
  </si>
  <si>
    <t>강동성모이비인후과의원</t>
  </si>
  <si>
    <t>02-6953-7591</t>
  </si>
  <si>
    <t>경희디에스한방병원</t>
  </si>
  <si>
    <t>02-452-7075</t>
  </si>
  <si>
    <t>성모강내과의원</t>
  </si>
  <si>
    <t>속든든내과의원</t>
  </si>
  <si>
    <t>02-470-7275</t>
  </si>
  <si>
    <t>02-477-7539</t>
  </si>
  <si>
    <t>이수철신경정신과의원</t>
  </si>
  <si>
    <t>02-473-2100</t>
  </si>
  <si>
    <t>참잘함한방병원</t>
  </si>
  <si>
    <t>천호에스정형외과의원</t>
  </si>
  <si>
    <t>02-472-8882</t>
  </si>
  <si>
    <t>강일동
(13곳)</t>
    <phoneticPr fontId="1" type="noConversion"/>
  </si>
  <si>
    <t>고덕민산부인과의원</t>
  </si>
  <si>
    <t>02-3427-3131</t>
  </si>
  <si>
    <t>고운맘의원</t>
    <phoneticPr fontId="1" type="noConversion"/>
  </si>
  <si>
    <t>02-471-6045</t>
    <phoneticPr fontId="1" type="noConversion"/>
  </si>
  <si>
    <t>속든든내과</t>
    <phoneticPr fontId="1" type="noConversion"/>
  </si>
  <si>
    <t>02-470-7275</t>
    <phoneticPr fontId="1" type="noConversion"/>
  </si>
  <si>
    <t>이준호내과</t>
    <phoneticPr fontId="1" type="noConversion"/>
  </si>
  <si>
    <t>02-6927-2175</t>
    <phoneticPr fontId="1" type="noConversion"/>
  </si>
  <si>
    <t>강동굿본재활의학과의원</t>
  </si>
  <si>
    <t>02-427-1231</t>
  </si>
  <si>
    <t>삼성메트로재활의학과의원</t>
  </si>
  <si>
    <t>02-426-7771</t>
  </si>
  <si>
    <t>강동세브란스내과의원</t>
  </si>
  <si>
    <t>02-6953-0111</t>
  </si>
  <si>
    <t>둔촌아산내과의원</t>
  </si>
  <si>
    <t>02-474-7580</t>
  </si>
  <si>
    <t>365열린의원</t>
    <phoneticPr fontId="1" type="noConversion"/>
  </si>
  <si>
    <t>강동소리의원</t>
  </si>
  <si>
    <t>02-1600-7592</t>
  </si>
  <si>
    <t>강동이엠365의원</t>
  </si>
  <si>
    <t>02-428-9111</t>
  </si>
  <si>
    <t>김상곤내과의원</t>
    <phoneticPr fontId="1" type="noConversion"/>
  </si>
  <si>
    <t>참조은내과의원</t>
    <phoneticPr fontId="1" type="noConversion"/>
  </si>
  <si>
    <t>02-428-0924</t>
    <phoneticPr fontId="1" type="noConversion"/>
  </si>
  <si>
    <t>케이유이비인후과의원</t>
  </si>
  <si>
    <t>02-6417-0210</t>
  </si>
  <si>
    <t>강동서울의원</t>
    <phoneticPr fontId="1" type="noConversion"/>
  </si>
  <si>
    <t>강동경희대학교의대병원</t>
    <phoneticPr fontId="1" type="noConversion"/>
  </si>
  <si>
    <t>기쁨내과의원</t>
    <phoneticPr fontId="1" type="noConversion"/>
  </si>
  <si>
    <t>삼성더블의원</t>
  </si>
  <si>
    <t>02-470-7553</t>
  </si>
  <si>
    <t>강동이엠365의원</t>
    <phoneticPr fontId="1" type="noConversion"/>
  </si>
  <si>
    <t>남기세병원</t>
  </si>
  <si>
    <t>02-1577-2533</t>
  </si>
  <si>
    <t>서울프라임한방병원</t>
  </si>
  <si>
    <t>02-6428-7575</t>
  </si>
  <si>
    <t>02-3426-2288</t>
    <phoneticPr fontId="1" type="noConversion"/>
  </si>
  <si>
    <t>천호스마일마취통증의학과의원</t>
  </si>
  <si>
    <t>02-486-0750</t>
  </si>
  <si>
    <t>서울에스의원</t>
  </si>
  <si>
    <t>02-6285-2827</t>
  </si>
  <si>
    <t>고려건정형외과의원</t>
  </si>
  <si>
    <t>02-485-7585</t>
  </si>
  <si>
    <t>서울정형외과의원</t>
  </si>
  <si>
    <t>02-475-7573</t>
  </si>
  <si>
    <t>서울탑신경외과의원</t>
  </si>
  <si>
    <t>02-475-2625</t>
  </si>
  <si>
    <t>정석영신경과의원</t>
  </si>
  <si>
    <t>02-428-6246</t>
    <phoneticPr fontId="1" type="noConversion"/>
  </si>
  <si>
    <t>성내동 (18곳)</t>
    <phoneticPr fontId="1" type="noConversion"/>
  </si>
  <si>
    <t>강동서울의원</t>
  </si>
  <si>
    <t>서울미즈병원</t>
  </si>
  <si>
    <t>02-481-1700</t>
    <phoneticPr fontId="1" type="noConversion"/>
  </si>
  <si>
    <t>365열린의원</t>
  </si>
  <si>
    <t>한국보훈복지의료공단중앙보훈병원</t>
    <phoneticPr fontId="1" type="noConversion"/>
  </si>
  <si>
    <t>암사동
(9곳)</t>
    <phoneticPr fontId="1" type="noConversion"/>
  </si>
  <si>
    <t>천호동
(22곳)</t>
    <phoneticPr fontId="1" type="noConversion"/>
  </si>
  <si>
    <t>길동
(37곳)</t>
    <phoneticPr fontId="1" type="noConversion"/>
  </si>
  <si>
    <t>고덕동
(17곳)</t>
    <phoneticPr fontId="1" type="noConversion"/>
  </si>
  <si>
    <t>천호동
(21곳)</t>
    <phoneticPr fontId="1" type="noConversion"/>
  </si>
  <si>
    <t>청병원</t>
    <phoneticPr fontId="1" type="noConversion"/>
  </si>
  <si>
    <t>연세두드림 정형외과</t>
    <phoneticPr fontId="1" type="noConversion"/>
  </si>
  <si>
    <t>02-428-2228</t>
    <phoneticPr fontId="1" type="noConversion"/>
  </si>
  <si>
    <t>강일동
(15곳)</t>
    <phoneticPr fontId="1" type="noConversion"/>
  </si>
  <si>
    <t>상일동
(3곳)</t>
    <phoneticPr fontId="1" type="noConversion"/>
  </si>
  <si>
    <t>암사동 (10곳)</t>
    <phoneticPr fontId="1" type="noConversion"/>
  </si>
  <si>
    <t>길동 (18곳)</t>
    <phoneticPr fontId="1" type="noConversion"/>
  </si>
  <si>
    <t>둔촌동 (7곳)</t>
    <phoneticPr fontId="1" type="noConversion"/>
  </si>
  <si>
    <t>성내동(45곳)</t>
    <phoneticPr fontId="1" type="noConversion"/>
  </si>
  <si>
    <t>명일동(28곳)</t>
    <phoneticPr fontId="1" type="noConversion"/>
  </si>
  <si>
    <t>천호동(55곳)</t>
    <phoneticPr fontId="1" type="noConversion"/>
  </si>
  <si>
    <t>상일동(8곳)</t>
    <phoneticPr fontId="1" type="noConversion"/>
  </si>
  <si>
    <t>암사동(26곳)</t>
    <phoneticPr fontId="1" type="noConversion"/>
  </si>
  <si>
    <t>고덕동 (13곳)</t>
    <phoneticPr fontId="1" type="noConversion"/>
  </si>
  <si>
    <t>길동 (14곳)</t>
    <phoneticPr fontId="1" type="noConversion"/>
  </si>
  <si>
    <t>둔촌동 (6곳)</t>
    <phoneticPr fontId="1" type="noConversion"/>
  </si>
  <si>
    <t>(의) 열린의료재단강동열린의원</t>
    <phoneticPr fontId="1" type="noConversion"/>
  </si>
  <si>
    <t>의료법인일맥의료재단강동인애가의원</t>
    <phoneticPr fontId="1" type="noConversion"/>
  </si>
  <si>
    <t>한국보훈복지의료공단중앙보훈병원</t>
    <phoneticPr fontId="1" type="noConversion"/>
  </si>
  <si>
    <t>강동인애가의원</t>
    <phoneticPr fontId="1" type="noConversion"/>
  </si>
  <si>
    <t xml:space="preserve"> 강일동(12곳)</t>
    <phoneticPr fontId="1" type="noConversion"/>
  </si>
  <si>
    <t>고덕동(12곳)</t>
    <phoneticPr fontId="1" type="noConversion"/>
  </si>
  <si>
    <t>명일동(16곳)</t>
    <phoneticPr fontId="1" type="noConversion"/>
  </si>
  <si>
    <t>천호동 (22곳)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</si>
</sst>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0"/>
      <color theme="0"/>
      <name val="08서울남산체 L"/>
      <family val="1"/>
      <charset val="129"/>
    </font>
    <font>
      <sz val="10"/>
      <name val="08서울남산체 L"/>
      <family val="1"/>
      <charset val="129"/>
    </font>
    <font>
      <b/>
      <sz val="12"/>
      <color theme="1"/>
      <name val="08서울남산체 L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08서울남산체 B"/>
      <family val="1"/>
      <charset val="129"/>
    </font>
    <font>
      <sz val="11"/>
      <color theme="1"/>
      <name val="08서울남산체 B"/>
      <family val="1"/>
      <charset val="129"/>
    </font>
    <font>
      <b/>
      <sz val="11"/>
      <color theme="1"/>
      <name val="08서울남산체 L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name val="08서울남산체 L"/>
      <family val="1"/>
      <charset val="129"/>
    </font>
    <font>
      <b/>
      <sz val="12"/>
      <name val="08서울남산체 L"/>
      <family val="1"/>
      <charset val="129"/>
    </font>
    <font>
      <b/>
      <sz val="10"/>
      <name val="08서울남산체 L"/>
      <family val="1"/>
      <charset val="129"/>
    </font>
    <font>
      <b/>
      <sz val="16"/>
      <color rgb="FFFF0000"/>
      <name val="08서울남산체 L"/>
      <family val="1"/>
      <charset val="129"/>
    </font>
    <font>
      <b/>
      <sz val="12"/>
      <color theme="1"/>
      <name val="맑은 고딕"/>
      <family val="2"/>
      <charset val="129"/>
      <scheme val="minor"/>
    </font>
    <font>
      <sz val="12"/>
      <name val="08서울남산체 L"/>
      <family val="1"/>
      <charset val="129"/>
    </font>
    <font>
      <b/>
      <sz val="14"/>
      <name val="08서울남산체 L"/>
      <family val="1"/>
      <charset val="129"/>
    </font>
    <font>
      <b/>
      <sz val="14"/>
      <color theme="0"/>
      <name val="08서울남산체 L"/>
      <family val="1"/>
      <charset val="129"/>
    </font>
    <font>
      <b/>
      <sz val="14"/>
      <color theme="1"/>
      <name val="맑은 고딕"/>
      <family val="2"/>
      <charset val="129"/>
      <scheme val="minor"/>
    </font>
    <font>
      <sz val="12"/>
      <color theme="1"/>
      <name val="08서울남산체 L"/>
      <family val="1"/>
      <charset val="129"/>
    </font>
    <font>
      <sz val="11"/>
      <color theme="1"/>
      <name val="08서울남산체 L"/>
      <family val="1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48C74"/>
        <bgColor indexed="64"/>
      </patternFill>
    </fill>
    <fill>
      <patternFill patternType="solid">
        <fgColor rgb="FF49AAA2"/>
        <bgColor indexed="64"/>
      </patternFill>
    </fill>
    <fill>
      <patternFill patternType="solid">
        <fgColor rgb="FF87675F"/>
        <bgColor indexed="64"/>
      </patternFill>
    </fill>
    <fill>
      <patternFill patternType="solid">
        <fgColor rgb="FFFABC41"/>
        <bgColor indexed="64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 style="thin">
        <color indexed="64"/>
      </bottom>
      <diagonal/>
    </border>
    <border>
      <left style="thin">
        <color theme="1" tint="0.499984740745262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medium">
        <color theme="1"/>
      </left>
      <right style="thin">
        <color rgb="FF000000"/>
      </right>
      <top/>
      <bottom/>
      <diagonal/>
    </border>
    <border>
      <left style="medium">
        <color theme="4" tint="-0.499984740745262"/>
      </left>
      <right/>
      <top style="medium">
        <color theme="4" tint="-0.499984740745262"/>
      </top>
      <bottom/>
      <diagonal/>
    </border>
    <border>
      <left style="thin">
        <color rgb="FF000000"/>
      </left>
      <right style="thin">
        <color rgb="FF000000"/>
      </right>
      <top style="medium">
        <color theme="4" tint="-0.499984740745262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theme="4" tint="-0.499984740745262"/>
      </top>
      <bottom/>
      <diagonal/>
    </border>
    <border>
      <left style="thin">
        <color rgb="FF000000"/>
      </left>
      <right style="medium">
        <color theme="4" tint="-0.499984740745262"/>
      </right>
      <top style="medium">
        <color theme="4" tint="-0.499984740745262"/>
      </top>
      <bottom style="thin">
        <color rgb="FF000000"/>
      </bottom>
      <diagonal/>
    </border>
    <border>
      <left style="medium">
        <color theme="4" tint="-0.499984740745262"/>
      </left>
      <right/>
      <top/>
      <bottom/>
      <diagonal/>
    </border>
    <border>
      <left style="thin">
        <color rgb="FF000000"/>
      </left>
      <right style="medium">
        <color theme="4" tint="-0.499984740745262"/>
      </right>
      <top/>
      <bottom style="thin">
        <color rgb="FF000000"/>
      </bottom>
      <diagonal/>
    </border>
    <border>
      <left style="medium">
        <color theme="4" tint="-0.499984740745262"/>
      </left>
      <right/>
      <top/>
      <bottom style="thin">
        <color indexed="64"/>
      </bottom>
      <diagonal/>
    </border>
    <border>
      <left style="medium">
        <color theme="4" tint="-0.499984740745262"/>
      </left>
      <right style="thin">
        <color rgb="FF000000"/>
      </right>
      <top style="thin">
        <color indexed="64"/>
      </top>
      <bottom/>
      <diagonal/>
    </border>
    <border>
      <left style="medium">
        <color theme="4" tint="-0.499984740745262"/>
      </left>
      <right style="thin">
        <color rgb="FF000000"/>
      </right>
      <top/>
      <bottom/>
      <diagonal/>
    </border>
    <border>
      <left style="medium">
        <color theme="4" tint="-0.499984740745262"/>
      </left>
      <right style="thin">
        <color rgb="FF000000"/>
      </right>
      <top/>
      <bottom style="thin">
        <color indexed="64"/>
      </bottom>
      <diagonal/>
    </border>
    <border>
      <left/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 style="thin">
        <color rgb="FF000000"/>
      </right>
      <top/>
      <bottom style="medium">
        <color theme="4" tint="-0.499984740745262"/>
      </bottom>
      <diagonal/>
    </border>
    <border>
      <left style="thin">
        <color rgb="FF000000"/>
      </left>
      <right style="thin">
        <color rgb="FF000000"/>
      </right>
      <top/>
      <bottom style="medium">
        <color theme="4" tint="-0.499984740745262"/>
      </bottom>
      <diagonal/>
    </border>
    <border>
      <left style="thin">
        <color rgb="FF000000"/>
      </left>
      <right/>
      <top/>
      <bottom style="medium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</borders>
  <cellStyleXfs count="3">
    <xf numFmtId="0" fontId="0" fillId="0" borderId="0">
      <alignment vertical="center"/>
    </xf>
    <xf numFmtId="0" fontId="11" fillId="7" borderId="0" applyNumberFormat="0" applyBorder="0" applyAlignment="0" applyProtection="0">
      <alignment vertical="center"/>
    </xf>
    <xf numFmtId="0" fontId="10" fillId="8" borderId="11" applyNumberFormat="0" applyFont="0" applyAlignment="0" applyProtection="0">
      <alignment vertical="center"/>
    </xf>
  </cellStyleXfs>
  <cellXfs count="140">
    <xf numFmtId="0" fontId="0" fillId="0" borderId="0" xfId="0">
      <alignment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0" fillId="0" borderId="23" xfId="0" applyBorder="1">
      <alignment vertical="center"/>
    </xf>
    <xf numFmtId="49" fontId="4" fillId="9" borderId="12" xfId="0" applyNumberFormat="1" applyFont="1" applyFill="1" applyBorder="1" applyAlignment="1">
      <alignment horizontal="center" vertical="center" wrapText="1"/>
    </xf>
    <xf numFmtId="49" fontId="4" fillId="10" borderId="12" xfId="0" applyNumberFormat="1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49" fontId="4" fillId="2" borderId="12" xfId="1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4" fillId="3" borderId="3" xfId="0" applyFont="1" applyFill="1" applyBorder="1" applyAlignment="1">
      <alignment horizontal="left" vertical="center"/>
    </xf>
    <xf numFmtId="0" fontId="4" fillId="2" borderId="10" xfId="1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41" xfId="0" applyBorder="1" applyAlignment="1">
      <alignment horizontal="left" vertical="center"/>
    </xf>
    <xf numFmtId="0" fontId="0" fillId="0" borderId="41" xfId="0" applyBorder="1">
      <alignment vertical="center"/>
    </xf>
    <xf numFmtId="0" fontId="0" fillId="0" borderId="50" xfId="0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0" xfId="0" applyFont="1">
      <alignment vertical="center"/>
    </xf>
    <xf numFmtId="0" fontId="15" fillId="2" borderId="28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2" borderId="44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3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18" fillId="6" borderId="2" xfId="0" applyFont="1" applyFill="1" applyBorder="1" applyAlignment="1">
      <alignment horizontal="center" vertical="center" wrapText="1"/>
    </xf>
    <xf numFmtId="0" fontId="18" fillId="6" borderId="3" xfId="0" applyFont="1" applyFill="1" applyBorder="1" applyAlignment="1">
      <alignment horizontal="center" vertical="center" wrapText="1"/>
    </xf>
    <xf numFmtId="0" fontId="18" fillId="6" borderId="47" xfId="0" applyFont="1" applyFill="1" applyBorder="1" applyAlignment="1">
      <alignment horizontal="center" vertical="center" wrapText="1"/>
    </xf>
    <xf numFmtId="0" fontId="18" fillId="6" borderId="51" xfId="0" applyFont="1" applyFill="1" applyBorder="1" applyAlignment="1">
      <alignment horizontal="center" vertical="center" wrapText="1"/>
    </xf>
    <xf numFmtId="0" fontId="17" fillId="2" borderId="32" xfId="1" applyFont="1" applyFill="1" applyBorder="1" applyAlignment="1">
      <alignment horizontal="left" vertical="center" wrapText="1"/>
    </xf>
    <xf numFmtId="49" fontId="17" fillId="2" borderId="12" xfId="1" applyNumberFormat="1" applyFont="1" applyFill="1" applyBorder="1" applyAlignment="1">
      <alignment horizontal="left" vertical="center" wrapText="1"/>
    </xf>
    <xf numFmtId="0" fontId="19" fillId="5" borderId="33" xfId="0" applyFont="1" applyFill="1" applyBorder="1" applyAlignment="1">
      <alignment horizontal="center" vertical="center"/>
    </xf>
    <xf numFmtId="0" fontId="19" fillId="5" borderId="34" xfId="0" applyFont="1" applyFill="1" applyBorder="1" applyAlignment="1">
      <alignment horizontal="left" vertical="center"/>
    </xf>
    <xf numFmtId="0" fontId="19" fillId="5" borderId="34" xfId="0" applyFont="1" applyFill="1" applyBorder="1" applyAlignment="1">
      <alignment horizontal="center" vertical="center"/>
    </xf>
    <xf numFmtId="0" fontId="19" fillId="5" borderId="35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49" fontId="17" fillId="2" borderId="12" xfId="0" applyNumberFormat="1" applyFont="1" applyFill="1" applyBorder="1" applyAlignment="1">
      <alignment horizontal="center" vertical="center" wrapText="1"/>
    </xf>
    <xf numFmtId="49" fontId="17" fillId="2" borderId="30" xfId="0" applyNumberFormat="1" applyFont="1" applyFill="1" applyBorder="1" applyAlignment="1">
      <alignment horizontal="center" vertical="center" wrapText="1"/>
    </xf>
    <xf numFmtId="49" fontId="17" fillId="2" borderId="30" xfId="1" applyNumberFormat="1" applyFont="1" applyFill="1" applyBorder="1" applyAlignment="1">
      <alignment horizontal="left" vertical="center" wrapText="1"/>
    </xf>
    <xf numFmtId="0" fontId="21" fillId="0" borderId="45" xfId="0" applyFont="1" applyBorder="1" applyAlignment="1">
      <alignment horizontal="left" vertical="center"/>
    </xf>
    <xf numFmtId="0" fontId="17" fillId="2" borderId="42" xfId="1" applyFont="1" applyFill="1" applyBorder="1" applyAlignment="1">
      <alignment horizontal="left" vertical="center" wrapText="1"/>
    </xf>
    <xf numFmtId="49" fontId="17" fillId="2" borderId="43" xfId="1" applyNumberFormat="1" applyFont="1" applyFill="1" applyBorder="1" applyAlignment="1">
      <alignment horizontal="left" vertical="center" wrapText="1"/>
    </xf>
    <xf numFmtId="49" fontId="17" fillId="2" borderId="27" xfId="1" applyNumberFormat="1" applyFont="1" applyFill="1" applyBorder="1" applyAlignment="1">
      <alignment horizontal="left" vertical="center" wrapText="1"/>
    </xf>
    <xf numFmtId="49" fontId="17" fillId="2" borderId="27" xfId="0" applyNumberFormat="1" applyFont="1" applyFill="1" applyBorder="1" applyAlignment="1">
      <alignment horizontal="center" vertical="center" wrapText="1"/>
    </xf>
    <xf numFmtId="0" fontId="6" fillId="0" borderId="46" xfId="0" applyFont="1" applyBorder="1" applyAlignment="1">
      <alignment horizontal="left" vertical="center"/>
    </xf>
    <xf numFmtId="0" fontId="6" fillId="0" borderId="44" xfId="0" applyFont="1" applyBorder="1">
      <alignment vertical="center"/>
    </xf>
    <xf numFmtId="49" fontId="17" fillId="2" borderId="11" xfId="1" applyNumberFormat="1" applyFont="1" applyFill="1" applyBorder="1" applyAlignment="1">
      <alignment horizontal="left" vertical="center" wrapText="1"/>
    </xf>
    <xf numFmtId="0" fontId="17" fillId="2" borderId="10" xfId="1" applyFont="1" applyFill="1" applyBorder="1">
      <alignment vertical="center"/>
    </xf>
    <xf numFmtId="49" fontId="17" fillId="2" borderId="48" xfId="1" applyNumberFormat="1" applyFont="1" applyFill="1" applyBorder="1" applyAlignment="1">
      <alignment horizontal="left" vertical="center" wrapText="1"/>
    </xf>
    <xf numFmtId="49" fontId="17" fillId="2" borderId="52" xfId="0" applyNumberFormat="1" applyFont="1" applyFill="1" applyBorder="1" applyAlignment="1">
      <alignment horizontal="center" vertical="center" wrapText="1"/>
    </xf>
    <xf numFmtId="49" fontId="17" fillId="2" borderId="49" xfId="2" applyNumberFormat="1" applyFont="1" applyFill="1" applyBorder="1" applyAlignment="1">
      <alignment horizontal="left" vertical="center" wrapText="1"/>
    </xf>
    <xf numFmtId="49" fontId="17" fillId="2" borderId="49" xfId="1" applyNumberFormat="1" applyFont="1" applyFill="1" applyBorder="1" applyAlignment="1">
      <alignment horizontal="left" vertical="center" wrapText="1"/>
    </xf>
    <xf numFmtId="49" fontId="17" fillId="2" borderId="28" xfId="1" applyNumberFormat="1" applyFont="1" applyFill="1" applyBorder="1" applyAlignment="1">
      <alignment horizontal="left" vertical="center" wrapText="1"/>
    </xf>
    <xf numFmtId="49" fontId="17" fillId="2" borderId="54" xfId="0" applyNumberFormat="1" applyFont="1" applyFill="1" applyBorder="1" applyAlignment="1">
      <alignment horizontal="center" vertical="center" wrapText="1"/>
    </xf>
    <xf numFmtId="49" fontId="17" fillId="2" borderId="56" xfId="1" applyNumberFormat="1" applyFont="1" applyFill="1" applyBorder="1" applyAlignment="1">
      <alignment horizontal="left" vertical="center" wrapText="1"/>
    </xf>
    <xf numFmtId="49" fontId="17" fillId="2" borderId="56" xfId="0" applyNumberFormat="1" applyFont="1" applyFill="1" applyBorder="1" applyAlignment="1">
      <alignment horizontal="center" vertical="center" wrapText="1"/>
    </xf>
    <xf numFmtId="49" fontId="17" fillId="2" borderId="58" xfId="0" applyNumberFormat="1" applyFont="1" applyFill="1" applyBorder="1" applyAlignment="1">
      <alignment horizontal="center" vertical="center" wrapText="1"/>
    </xf>
    <xf numFmtId="49" fontId="17" fillId="2" borderId="60" xfId="0" applyNumberFormat="1" applyFont="1" applyFill="1" applyBorder="1" applyAlignment="1">
      <alignment horizontal="center" vertical="center" wrapText="1"/>
    </xf>
    <xf numFmtId="0" fontId="13" fillId="2" borderId="65" xfId="0" applyFont="1" applyFill="1" applyBorder="1" applyAlignment="1">
      <alignment horizontal="center" vertical="center" wrapText="1"/>
    </xf>
    <xf numFmtId="49" fontId="17" fillId="2" borderId="67" xfId="1" applyNumberFormat="1" applyFont="1" applyFill="1" applyBorder="1" applyAlignment="1">
      <alignment horizontal="left" vertical="center" wrapText="1"/>
    </xf>
    <xf numFmtId="49" fontId="17" fillId="2" borderId="67" xfId="0" applyNumberFormat="1" applyFont="1" applyFill="1" applyBorder="1" applyAlignment="1">
      <alignment horizontal="center" vertical="center" wrapText="1"/>
    </xf>
    <xf numFmtId="0" fontId="13" fillId="2" borderId="68" xfId="0" applyFont="1" applyFill="1" applyBorder="1" applyAlignment="1">
      <alignment horizontal="center" vertical="center" wrapText="1"/>
    </xf>
    <xf numFmtId="0" fontId="13" fillId="2" borderId="69" xfId="0" applyFont="1" applyFill="1" applyBorder="1" applyAlignment="1">
      <alignment horizontal="center" vertical="center" wrapText="1"/>
    </xf>
    <xf numFmtId="0" fontId="13" fillId="2" borderId="70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57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13" fillId="2" borderId="55" xfId="0" applyFont="1" applyFill="1" applyBorder="1" applyAlignment="1">
      <alignment horizontal="center" vertical="center" wrapText="1"/>
    </xf>
    <xf numFmtId="0" fontId="13" fillId="2" borderId="59" xfId="0" applyFont="1" applyFill="1" applyBorder="1" applyAlignment="1">
      <alignment horizontal="center" vertical="center" wrapText="1"/>
    </xf>
    <xf numFmtId="0" fontId="13" fillId="2" borderId="61" xfId="0" applyFont="1" applyFill="1" applyBorder="1" applyAlignment="1">
      <alignment horizontal="center" vertical="center" wrapText="1"/>
    </xf>
    <xf numFmtId="0" fontId="13" fillId="2" borderId="62" xfId="0" applyFont="1" applyFill="1" applyBorder="1" applyAlignment="1">
      <alignment horizontal="center" vertical="center" wrapText="1"/>
    </xf>
    <xf numFmtId="0" fontId="13" fillId="2" borderId="63" xfId="0" applyFont="1" applyFill="1" applyBorder="1" applyAlignment="1">
      <alignment horizontal="center" vertical="center" wrapText="1"/>
    </xf>
    <xf numFmtId="0" fontId="13" fillId="2" borderId="64" xfId="0" applyFont="1" applyFill="1" applyBorder="1" applyAlignment="1">
      <alignment horizontal="center" vertical="center" wrapText="1"/>
    </xf>
    <xf numFmtId="0" fontId="13" fillId="2" borderId="66" xfId="0" applyFont="1" applyFill="1" applyBorder="1" applyAlignment="1">
      <alignment horizontal="center" vertical="center" wrapText="1"/>
    </xf>
    <xf numFmtId="49" fontId="22" fillId="2" borderId="1" xfId="0" applyNumberFormat="1" applyFont="1" applyFill="1" applyBorder="1" applyAlignment="1">
      <alignment horizontal="left" vertical="center" wrapText="1"/>
    </xf>
    <xf numFmtId="49" fontId="2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left" vertical="center" wrapText="1"/>
    </xf>
    <xf numFmtId="49" fontId="12" fillId="2" borderId="1" xfId="0" applyNumberFormat="1" applyFont="1" applyFill="1" applyBorder="1" applyAlignment="1">
      <alignment horizontal="left" vertical="center"/>
    </xf>
    <xf numFmtId="49" fontId="12" fillId="2" borderId="6" xfId="0" applyNumberFormat="1" applyFont="1" applyFill="1" applyBorder="1" applyAlignment="1">
      <alignment horizontal="left" vertical="center" wrapText="1"/>
    </xf>
    <xf numFmtId="49" fontId="22" fillId="2" borderId="6" xfId="0" applyNumberFormat="1" applyFont="1" applyFill="1" applyBorder="1" applyAlignment="1">
      <alignment horizontal="center" vertical="center" wrapText="1"/>
    </xf>
    <xf numFmtId="49" fontId="22" fillId="2" borderId="8" xfId="0" applyNumberFormat="1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0" fillId="0" borderId="0" xfId="0" applyFont="1" applyBorder="1">
      <alignment vertical="center"/>
    </xf>
    <xf numFmtId="0" fontId="0" fillId="0" borderId="53" xfId="0" applyFont="1" applyBorder="1">
      <alignment vertical="center"/>
    </xf>
  </cellXfs>
  <cellStyles count="3">
    <cellStyle name="나쁨" xfId="1" builtinId="27"/>
    <cellStyle name="메모" xfId="2" builtinId="10"/>
    <cellStyle name="표준" xfId="0" builtinId="0"/>
  </cellStyles>
  <dxfs count="147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49AAA2"/>
      <color rgb="FFEE6D1E"/>
      <color rgb="FFFABC41"/>
      <color rgb="FF87675F"/>
      <color rgb="FFB39993"/>
      <color rgb="FFF48C74"/>
      <color rgb="FFFB7875"/>
      <color rgb="FFFA6A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0</xdr:row>
      <xdr:rowOff>57150</xdr:rowOff>
    </xdr:from>
    <xdr:to>
      <xdr:col>1</xdr:col>
      <xdr:colOff>1400175</xdr:colOff>
      <xdr:row>1</xdr:row>
      <xdr:rowOff>190500</xdr:rowOff>
    </xdr:to>
    <xdr:sp macro="" textlink="">
      <xdr:nvSpPr>
        <xdr:cNvPr id="2" name="모서리가 둥근 직사각형 1"/>
        <xdr:cNvSpPr/>
      </xdr:nvSpPr>
      <xdr:spPr>
        <a:xfrm>
          <a:off x="314325" y="57150"/>
          <a:ext cx="2377017" cy="345017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2024-2025</a:t>
          </a:r>
          <a:r>
            <a:rPr lang="ko-KR" altLang="en-US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323851</xdr:colOff>
      <xdr:row>2</xdr:row>
      <xdr:rowOff>95250</xdr:rowOff>
    </xdr:from>
    <xdr:to>
      <xdr:col>5</xdr:col>
      <xdr:colOff>752475</xdr:colOff>
      <xdr:row>4</xdr:row>
      <xdr:rowOff>66676</xdr:rowOff>
    </xdr:to>
    <xdr:sp macro="" textlink="">
      <xdr:nvSpPr>
        <xdr:cNvPr id="3" name="모서리가 둥근 직사각형 2"/>
        <xdr:cNvSpPr/>
      </xdr:nvSpPr>
      <xdr:spPr>
        <a:xfrm>
          <a:off x="323851" y="518583"/>
          <a:ext cx="8239124" cy="394760"/>
        </a:xfrm>
        <a:prstGeom prst="roundRect">
          <a:avLst/>
        </a:prstGeom>
        <a:solidFill>
          <a:schemeClr val="bg1"/>
        </a:solidFill>
        <a:ln w="28575">
          <a:solidFill>
            <a:srgbClr val="FABC4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어린이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(13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세이하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 인플루엔자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독감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 예방접종안내</a:t>
          </a:r>
        </a:p>
      </xdr:txBody>
    </xdr:sp>
    <xdr:clientData/>
  </xdr:twoCellAnchor>
  <xdr:twoCellAnchor>
    <xdr:from>
      <xdr:col>0</xdr:col>
      <xdr:colOff>238126</xdr:colOff>
      <xdr:row>4</xdr:row>
      <xdr:rowOff>142874</xdr:rowOff>
    </xdr:from>
    <xdr:to>
      <xdr:col>5</xdr:col>
      <xdr:colOff>923925</xdr:colOff>
      <xdr:row>18</xdr:row>
      <xdr:rowOff>190500</xdr:rowOff>
    </xdr:to>
    <xdr:sp macro="" textlink="">
      <xdr:nvSpPr>
        <xdr:cNvPr id="4" name="모서리가 둥근 직사각형 3"/>
        <xdr:cNvSpPr/>
      </xdr:nvSpPr>
      <xdr:spPr>
        <a:xfrm>
          <a:off x="238126" y="989541"/>
          <a:ext cx="6866466" cy="3010959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514350</xdr:colOff>
      <xdr:row>5</xdr:row>
      <xdr:rowOff>57150</xdr:rowOff>
    </xdr:from>
    <xdr:to>
      <xdr:col>1</xdr:col>
      <xdr:colOff>1057275</xdr:colOff>
      <xdr:row>6</xdr:row>
      <xdr:rowOff>190500</xdr:rowOff>
    </xdr:to>
    <xdr:sp macro="" textlink="">
      <xdr:nvSpPr>
        <xdr:cNvPr id="5" name="모서리가 둥근 직사각형 4"/>
        <xdr:cNvSpPr/>
      </xdr:nvSpPr>
      <xdr:spPr>
        <a:xfrm>
          <a:off x="514350" y="1104900"/>
          <a:ext cx="1095375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514350</xdr:colOff>
      <xdr:row>7</xdr:row>
      <xdr:rowOff>171450</xdr:rowOff>
    </xdr:from>
    <xdr:to>
      <xdr:col>1</xdr:col>
      <xdr:colOff>1057275</xdr:colOff>
      <xdr:row>9</xdr:row>
      <xdr:rowOff>95250</xdr:rowOff>
    </xdr:to>
    <xdr:sp macro="" textlink="">
      <xdr:nvSpPr>
        <xdr:cNvPr id="6" name="모서리가 둥근 직사각형 5"/>
        <xdr:cNvSpPr/>
      </xdr:nvSpPr>
      <xdr:spPr>
        <a:xfrm>
          <a:off x="514350" y="1638300"/>
          <a:ext cx="1190625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514350</xdr:colOff>
      <xdr:row>12</xdr:row>
      <xdr:rowOff>19050</xdr:rowOff>
    </xdr:from>
    <xdr:to>
      <xdr:col>1</xdr:col>
      <xdr:colOff>1057275</xdr:colOff>
      <xdr:row>13</xdr:row>
      <xdr:rowOff>152400</xdr:rowOff>
    </xdr:to>
    <xdr:sp macro="" textlink="">
      <xdr:nvSpPr>
        <xdr:cNvPr id="7" name="모서리가 둥근 직사각형 6"/>
        <xdr:cNvSpPr/>
      </xdr:nvSpPr>
      <xdr:spPr>
        <a:xfrm>
          <a:off x="514350" y="2533650"/>
          <a:ext cx="1095375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0</xdr:col>
      <xdr:colOff>523875</xdr:colOff>
      <xdr:row>14</xdr:row>
      <xdr:rowOff>123825</xdr:rowOff>
    </xdr:from>
    <xdr:to>
      <xdr:col>1</xdr:col>
      <xdr:colOff>1066800</xdr:colOff>
      <xdr:row>16</xdr:row>
      <xdr:rowOff>47625</xdr:rowOff>
    </xdr:to>
    <xdr:sp macro="" textlink="">
      <xdr:nvSpPr>
        <xdr:cNvPr id="8" name="모서리가 둥근 직사각형 7"/>
        <xdr:cNvSpPr/>
      </xdr:nvSpPr>
      <xdr:spPr>
        <a:xfrm>
          <a:off x="523875" y="3057525"/>
          <a:ext cx="1190625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523876</xdr:colOff>
      <xdr:row>17</xdr:row>
      <xdr:rowOff>0</xdr:rowOff>
    </xdr:from>
    <xdr:to>
      <xdr:col>1</xdr:col>
      <xdr:colOff>1076326</xdr:colOff>
      <xdr:row>18</xdr:row>
      <xdr:rowOff>142875</xdr:rowOff>
    </xdr:to>
    <xdr:sp macro="" textlink="">
      <xdr:nvSpPr>
        <xdr:cNvPr id="9" name="모서리가 둥근 직사각형 8"/>
        <xdr:cNvSpPr/>
      </xdr:nvSpPr>
      <xdr:spPr>
        <a:xfrm>
          <a:off x="523876" y="3562350"/>
          <a:ext cx="1104900" cy="352425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1171575</xdr:colOff>
      <xdr:row>5</xdr:row>
      <xdr:rowOff>28575</xdr:rowOff>
    </xdr:from>
    <xdr:to>
      <xdr:col>5</xdr:col>
      <xdr:colOff>809624</xdr:colOff>
      <xdr:row>7</xdr:row>
      <xdr:rowOff>9525</xdr:rowOff>
    </xdr:to>
    <xdr:sp macro="" textlink="">
      <xdr:nvSpPr>
        <xdr:cNvPr id="10" name="TextBox 9"/>
        <xdr:cNvSpPr txBox="1"/>
      </xdr:nvSpPr>
      <xdr:spPr>
        <a:xfrm>
          <a:off x="1724025" y="1076325"/>
          <a:ext cx="5162549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600" b="1">
              <a:latin typeface="서울남산체 B" panose="02020603020101020101" pitchFamily="18" charset="-127"/>
              <a:ea typeface="서울남산체 B" panose="02020603020101020101" pitchFamily="18" charset="-127"/>
            </a:rPr>
            <a:t>생후 </a:t>
          </a:r>
          <a:r>
            <a:rPr lang="en-US" altLang="ko-KR" sz="1600" b="1">
              <a:latin typeface="서울남산체 B" panose="02020603020101020101" pitchFamily="18" charset="-127"/>
              <a:ea typeface="서울남산체 B" panose="02020603020101020101" pitchFamily="18" charset="-127"/>
            </a:rPr>
            <a:t>6</a:t>
          </a:r>
          <a:r>
            <a:rPr lang="ko-KR" altLang="en-US" sz="1600" b="1">
              <a:latin typeface="서울남산체 B" panose="02020603020101020101" pitchFamily="18" charset="-127"/>
              <a:ea typeface="서울남산체 B" panose="02020603020101020101" pitchFamily="18" charset="-127"/>
            </a:rPr>
            <a:t>개월 </a:t>
          </a:r>
          <a:r>
            <a:rPr lang="en-US" altLang="ko-KR" sz="1600" b="1">
              <a:latin typeface="서울남산체 B" panose="02020603020101020101" pitchFamily="18" charset="-127"/>
              <a:ea typeface="서울남산체 B" panose="02020603020101020101" pitchFamily="18" charset="-127"/>
            </a:rPr>
            <a:t>- 13</a:t>
          </a:r>
          <a:r>
            <a:rPr lang="ko-KR" altLang="en-US" sz="1600" b="1">
              <a:latin typeface="서울남산체 B" panose="02020603020101020101" pitchFamily="18" charset="-127"/>
              <a:ea typeface="서울남산체 B" panose="02020603020101020101" pitchFamily="18" charset="-127"/>
            </a:rPr>
            <a:t>세 이하 어린이</a:t>
          </a:r>
          <a:r>
            <a:rPr lang="en-US" altLang="ko-KR" sz="1600" b="1">
              <a:latin typeface="서울남산체 B" panose="02020603020101020101" pitchFamily="18" charset="-127"/>
              <a:ea typeface="서울남산체 B" panose="02020603020101020101" pitchFamily="18" charset="-127"/>
            </a:rPr>
            <a:t>(2011.1.1 -</a:t>
          </a:r>
          <a:r>
            <a:rPr lang="en-US" altLang="ko-KR" sz="1600" b="1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 2024.8.31. </a:t>
          </a:r>
          <a:r>
            <a:rPr lang="ko-KR" altLang="en-US" sz="1600" b="1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출생자</a:t>
          </a:r>
          <a:r>
            <a:rPr lang="en-US" altLang="ko-KR" sz="1600" b="1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600" b="1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1276350</xdr:colOff>
      <xdr:row>7</xdr:row>
      <xdr:rowOff>21167</xdr:rowOff>
    </xdr:from>
    <xdr:to>
      <xdr:col>5</xdr:col>
      <xdr:colOff>971550</xdr:colOff>
      <xdr:row>12</xdr:row>
      <xdr:rowOff>104776</xdr:rowOff>
    </xdr:to>
    <xdr:sp macro="" textlink="">
      <xdr:nvSpPr>
        <xdr:cNvPr id="11" name="TextBox 10"/>
        <xdr:cNvSpPr txBox="1"/>
      </xdr:nvSpPr>
      <xdr:spPr>
        <a:xfrm>
          <a:off x="1826683" y="1502834"/>
          <a:ext cx="5325534" cy="11419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∙ 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회 접종자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: 2024. 9. 20.(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금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) - </a:t>
          </a:r>
          <a:r>
            <a:rPr lang="en-US" altLang="ko-KR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2025. 4. 30.(</a:t>
          </a:r>
          <a:r>
            <a:rPr lang="ko-KR" altLang="en-US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수</a:t>
          </a:r>
          <a:r>
            <a:rPr lang="en-US" altLang="ko-KR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</a:p>
        <a:p>
          <a:r>
            <a:rPr lang="en-US" altLang="ko-K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∙  </a:t>
          </a:r>
          <a:r>
            <a:rPr lang="en-US" altLang="ko-KR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1</a:t>
          </a:r>
          <a:r>
            <a:rPr lang="ko-KR" altLang="en-US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회 접종자 </a:t>
          </a:r>
          <a:r>
            <a:rPr lang="en-US" altLang="ko-KR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: 2024.10. 2 .(</a:t>
          </a:r>
          <a:r>
            <a:rPr lang="ko-KR" altLang="en-US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수</a:t>
          </a:r>
          <a:r>
            <a:rPr lang="en-US" altLang="ko-KR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 - 2025. 4. 30.(</a:t>
          </a:r>
          <a:r>
            <a:rPr lang="ko-KR" altLang="en-US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수</a:t>
          </a:r>
          <a:r>
            <a:rPr lang="en-US" altLang="ko-KR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</a:p>
        <a:p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   ※ 2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회 접종자는 </a:t>
          </a:r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'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생애 첫 첩종자 </a:t>
          </a:r>
          <a:r>
            <a:rPr lang="ko-KR" altLang="en-US" sz="1050" baseline="0">
              <a:solidFill>
                <a:schemeClr val="tx1"/>
              </a:solidFill>
              <a:latin typeface="서울남산체 B" panose="02020603020101020101" pitchFamily="18" charset="-127"/>
              <a:ea typeface="서울남산체 B" panose="02020603020101020101" pitchFamily="18" charset="-127"/>
            </a:rPr>
            <a:t>중  </a:t>
          </a:r>
          <a:r>
            <a:rPr lang="en-US" altLang="ko-KR" sz="1050" baseline="0">
              <a:solidFill>
                <a:schemeClr val="tx1"/>
              </a:solidFill>
              <a:latin typeface="서울남산체 B" panose="02020603020101020101" pitchFamily="18" charset="-127"/>
              <a:ea typeface="서울남산체 B" panose="02020603020101020101" pitchFamily="18" charset="-127"/>
            </a:rPr>
            <a:t>9</a:t>
          </a:r>
          <a:r>
            <a:rPr lang="ko-KR" altLang="en-US" sz="1050" baseline="0">
              <a:solidFill>
                <a:schemeClr val="tx1"/>
              </a:solidFill>
              <a:latin typeface="서울남산체 B" panose="02020603020101020101" pitchFamily="18" charset="-127"/>
              <a:ea typeface="서울남산체 B" panose="02020603020101020101" pitchFamily="18" charset="-127"/>
            </a:rPr>
            <a:t>세 </a:t>
          </a:r>
          <a:r>
            <a:rPr lang="ko-KR" altLang="en-US" sz="1050" baseline="0">
              <a:solidFill>
                <a:schemeClr val="dk1"/>
              </a:solidFill>
              <a:latin typeface="서울남산체 B" panose="02020603020101020101" pitchFamily="18" charset="-127"/>
              <a:ea typeface="서울남산체 B" panose="02020603020101020101" pitchFamily="18" charset="-127"/>
            </a:rPr>
            <a:t>미만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 어린이</a:t>
          </a:r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' 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입니다</a:t>
          </a:r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.</a:t>
          </a:r>
        </a:p>
        <a:p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       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정확한 접종시작 가능일을 의료기관 상담 및 확인하신 후 방문 하시기 바랍니다</a:t>
          </a:r>
          <a:endParaRPr lang="ko-KR" altLang="en-US" sz="105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1276350</xdr:colOff>
      <xdr:row>12</xdr:row>
      <xdr:rowOff>74082</xdr:rowOff>
    </xdr:from>
    <xdr:to>
      <xdr:col>6</xdr:col>
      <xdr:colOff>0</xdr:colOff>
      <xdr:row>14</xdr:row>
      <xdr:rowOff>84666</xdr:rowOff>
    </xdr:to>
    <xdr:sp macro="" textlink="">
      <xdr:nvSpPr>
        <xdr:cNvPr id="12" name="TextBox 11"/>
        <xdr:cNvSpPr txBox="1"/>
      </xdr:nvSpPr>
      <xdr:spPr>
        <a:xfrm>
          <a:off x="2472267" y="2614082"/>
          <a:ext cx="7296150" cy="4339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121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개소 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(</a:t>
          </a:r>
          <a:r>
            <a:rPr lang="ko-KR" altLang="en-US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거주지 상관없이 전국 위탁의료기관 가능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2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1285875</xdr:colOff>
      <xdr:row>14</xdr:row>
      <xdr:rowOff>114300</xdr:rowOff>
    </xdr:from>
    <xdr:to>
      <xdr:col>5</xdr:col>
      <xdr:colOff>885825</xdr:colOff>
      <xdr:row>16</xdr:row>
      <xdr:rowOff>66675</xdr:rowOff>
    </xdr:to>
    <xdr:sp macro="" textlink="">
      <xdr:nvSpPr>
        <xdr:cNvPr id="13" name="TextBox 12"/>
        <xdr:cNvSpPr txBox="1"/>
      </xdr:nvSpPr>
      <xdr:spPr>
        <a:xfrm>
          <a:off x="1838325" y="3048000"/>
          <a:ext cx="5124450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아기수첩 등</a:t>
          </a:r>
        </a:p>
      </xdr:txBody>
    </xdr:sp>
    <xdr:clientData/>
  </xdr:twoCellAnchor>
  <xdr:twoCellAnchor>
    <xdr:from>
      <xdr:col>1</xdr:col>
      <xdr:colOff>1285874</xdr:colOff>
      <xdr:row>16</xdr:row>
      <xdr:rowOff>152400</xdr:rowOff>
    </xdr:from>
    <xdr:to>
      <xdr:col>5</xdr:col>
      <xdr:colOff>590550</xdr:colOff>
      <xdr:row>18</xdr:row>
      <xdr:rowOff>180975</xdr:rowOff>
    </xdr:to>
    <xdr:sp macro="" textlink="">
      <xdr:nvSpPr>
        <xdr:cNvPr id="14" name="TextBox 13"/>
        <xdr:cNvSpPr txBox="1"/>
      </xdr:nvSpPr>
      <xdr:spPr>
        <a:xfrm>
          <a:off x="1838324" y="3505200"/>
          <a:ext cx="4829176" cy="447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예방접종실 </a:t>
          </a:r>
          <a:r>
            <a:rPr lang="en-US" altLang="ko-KR" sz="14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</a:t>
          </a:r>
          <a:r>
            <a:rPr lang="en-US" altLang="ko-KR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02-3425-6732,6688,6735,6693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0</xdr:row>
      <xdr:rowOff>38100</xdr:rowOff>
    </xdr:from>
    <xdr:to>
      <xdr:col>1</xdr:col>
      <xdr:colOff>1181100</xdr:colOff>
      <xdr:row>1</xdr:row>
      <xdr:rowOff>76200</xdr:rowOff>
    </xdr:to>
    <xdr:sp macro="" textlink="">
      <xdr:nvSpPr>
        <xdr:cNvPr id="2" name="모서리가 둥근 직사각형 1"/>
        <xdr:cNvSpPr/>
      </xdr:nvSpPr>
      <xdr:spPr>
        <a:xfrm>
          <a:off x="285750" y="38100"/>
          <a:ext cx="1447800" cy="247650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2024-2025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266701</xdr:colOff>
      <xdr:row>1</xdr:row>
      <xdr:rowOff>161924</xdr:rowOff>
    </xdr:from>
    <xdr:to>
      <xdr:col>5</xdr:col>
      <xdr:colOff>352425</xdr:colOff>
      <xdr:row>3</xdr:row>
      <xdr:rowOff>85725</xdr:rowOff>
    </xdr:to>
    <xdr:sp macro="" textlink="">
      <xdr:nvSpPr>
        <xdr:cNvPr id="3" name="모서리가 둥근 직사각형 2"/>
        <xdr:cNvSpPr/>
      </xdr:nvSpPr>
      <xdr:spPr>
        <a:xfrm>
          <a:off x="266701" y="371474"/>
          <a:ext cx="5867399" cy="342901"/>
        </a:xfrm>
        <a:prstGeom prst="roundRect">
          <a:avLst/>
        </a:prstGeom>
        <a:solidFill>
          <a:schemeClr val="bg1"/>
        </a:solidFill>
        <a:ln w="28575">
          <a:solidFill>
            <a:srgbClr val="F48C7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임신부 인플루엔자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독감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 예방접종안내</a:t>
          </a:r>
        </a:p>
      </xdr:txBody>
    </xdr:sp>
    <xdr:clientData/>
  </xdr:twoCellAnchor>
  <xdr:twoCellAnchor>
    <xdr:from>
      <xdr:col>0</xdr:col>
      <xdr:colOff>161926</xdr:colOff>
      <xdr:row>3</xdr:row>
      <xdr:rowOff>133350</xdr:rowOff>
    </xdr:from>
    <xdr:to>
      <xdr:col>5</xdr:col>
      <xdr:colOff>790575</xdr:colOff>
      <xdr:row>12</xdr:row>
      <xdr:rowOff>104775</xdr:rowOff>
    </xdr:to>
    <xdr:sp macro="" textlink="">
      <xdr:nvSpPr>
        <xdr:cNvPr id="4" name="모서리가 둥근 직사각형 3"/>
        <xdr:cNvSpPr/>
      </xdr:nvSpPr>
      <xdr:spPr>
        <a:xfrm>
          <a:off x="161926" y="762000"/>
          <a:ext cx="6410324" cy="1857375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514351</xdr:colOff>
      <xdr:row>3</xdr:row>
      <xdr:rowOff>180975</xdr:rowOff>
    </xdr:from>
    <xdr:to>
      <xdr:col>1</xdr:col>
      <xdr:colOff>596348</xdr:colOff>
      <xdr:row>5</xdr:row>
      <xdr:rowOff>38100</xdr:rowOff>
    </xdr:to>
    <xdr:sp macro="" textlink="">
      <xdr:nvSpPr>
        <xdr:cNvPr id="5" name="모서리가 둥근 직사각형 4"/>
        <xdr:cNvSpPr/>
      </xdr:nvSpPr>
      <xdr:spPr>
        <a:xfrm>
          <a:off x="514351" y="802171"/>
          <a:ext cx="1233280" cy="271255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504825</xdr:colOff>
      <xdr:row>5</xdr:row>
      <xdr:rowOff>133350</xdr:rowOff>
    </xdr:from>
    <xdr:to>
      <xdr:col>1</xdr:col>
      <xdr:colOff>596347</xdr:colOff>
      <xdr:row>6</xdr:row>
      <xdr:rowOff>200025</xdr:rowOff>
    </xdr:to>
    <xdr:sp macro="" textlink="">
      <xdr:nvSpPr>
        <xdr:cNvPr id="6" name="모서리가 둥근 직사각형 5"/>
        <xdr:cNvSpPr/>
      </xdr:nvSpPr>
      <xdr:spPr>
        <a:xfrm>
          <a:off x="504825" y="1168676"/>
          <a:ext cx="1242805" cy="273740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523876</xdr:colOff>
      <xdr:row>7</xdr:row>
      <xdr:rowOff>85725</xdr:rowOff>
    </xdr:from>
    <xdr:to>
      <xdr:col>1</xdr:col>
      <xdr:colOff>596347</xdr:colOff>
      <xdr:row>8</xdr:row>
      <xdr:rowOff>142875</xdr:rowOff>
    </xdr:to>
    <xdr:sp macro="" textlink="">
      <xdr:nvSpPr>
        <xdr:cNvPr id="7" name="모서리가 둥근 직사각형 6"/>
        <xdr:cNvSpPr/>
      </xdr:nvSpPr>
      <xdr:spPr>
        <a:xfrm>
          <a:off x="523876" y="1535182"/>
          <a:ext cx="1223754" cy="264215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0</xdr:col>
      <xdr:colOff>521805</xdr:colOff>
      <xdr:row>9</xdr:row>
      <xdr:rowOff>33130</xdr:rowOff>
    </xdr:from>
    <xdr:to>
      <xdr:col>1</xdr:col>
      <xdr:colOff>604630</xdr:colOff>
      <xdr:row>10</xdr:row>
      <xdr:rowOff>127138</xdr:rowOff>
    </xdr:to>
    <xdr:sp macro="" textlink="">
      <xdr:nvSpPr>
        <xdr:cNvPr id="8" name="모서리가 둥근 직사각형 7"/>
        <xdr:cNvSpPr/>
      </xdr:nvSpPr>
      <xdr:spPr>
        <a:xfrm>
          <a:off x="521805" y="1896717"/>
          <a:ext cx="1234108" cy="301073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505240</xdr:colOff>
      <xdr:row>10</xdr:row>
      <xdr:rowOff>197541</xdr:rowOff>
    </xdr:from>
    <xdr:to>
      <xdr:col>1</xdr:col>
      <xdr:colOff>612913</xdr:colOff>
      <xdr:row>12</xdr:row>
      <xdr:rowOff>54666</xdr:rowOff>
    </xdr:to>
    <xdr:sp macro="" textlink="">
      <xdr:nvSpPr>
        <xdr:cNvPr id="9" name="모서리가 둥근 직사각형 8"/>
        <xdr:cNvSpPr/>
      </xdr:nvSpPr>
      <xdr:spPr>
        <a:xfrm>
          <a:off x="505240" y="2268193"/>
          <a:ext cx="1258956" cy="271256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828260</xdr:colOff>
      <xdr:row>3</xdr:row>
      <xdr:rowOff>142875</xdr:rowOff>
    </xdr:from>
    <xdr:to>
      <xdr:col>6</xdr:col>
      <xdr:colOff>0</xdr:colOff>
      <xdr:row>5</xdr:row>
      <xdr:rowOff>123825</xdr:rowOff>
    </xdr:to>
    <xdr:sp macro="" textlink="">
      <xdr:nvSpPr>
        <xdr:cNvPr id="10" name="TextBox 9"/>
        <xdr:cNvSpPr txBox="1"/>
      </xdr:nvSpPr>
      <xdr:spPr>
        <a:xfrm>
          <a:off x="1896717" y="764071"/>
          <a:ext cx="5102087" cy="395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400" b="0">
              <a:latin typeface="서울남산체 B" panose="02020503020101020101" pitchFamily="18" charset="-127"/>
              <a:ea typeface="서울남산체 B" panose="02020503020101020101" pitchFamily="18" charset="-127"/>
            </a:rPr>
            <a:t>임신부 </a:t>
          </a:r>
          <a:r>
            <a:rPr lang="en-US" altLang="ko-KR" sz="1400" b="0">
              <a:latin typeface="서울남산체 B" panose="02020503020101020101" pitchFamily="18" charset="-127"/>
              <a:ea typeface="서울남산체 B" panose="02020503020101020101" pitchFamily="18" charset="-127"/>
            </a:rPr>
            <a:t>(</a:t>
          </a:r>
          <a:r>
            <a:rPr lang="ko-KR" altLang="en-US" sz="1400" b="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접종일 기준 임신 중인 자</a:t>
          </a:r>
          <a:r>
            <a:rPr lang="en-US" altLang="ko-KR" sz="1400" b="0">
              <a:latin typeface="서울남산체 B" panose="02020503020101020101" pitchFamily="18" charset="-127"/>
              <a:ea typeface="서울남산체 B" panose="02020503020101020101" pitchFamily="18" charset="-127"/>
            </a:rPr>
            <a:t>)</a:t>
          </a:r>
          <a:endParaRPr lang="ko-KR" altLang="en-US" sz="1400" b="0"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  <xdr:twoCellAnchor>
    <xdr:from>
      <xdr:col>1</xdr:col>
      <xdr:colOff>836543</xdr:colOff>
      <xdr:row>5</xdr:row>
      <xdr:rowOff>104775</xdr:rowOff>
    </xdr:from>
    <xdr:to>
      <xdr:col>5</xdr:col>
      <xdr:colOff>762001</xdr:colOff>
      <xdr:row>7</xdr:row>
      <xdr:rowOff>95250</xdr:rowOff>
    </xdr:to>
    <xdr:sp macro="" textlink="">
      <xdr:nvSpPr>
        <xdr:cNvPr id="11" name="TextBox 10"/>
        <xdr:cNvSpPr txBox="1"/>
      </xdr:nvSpPr>
      <xdr:spPr>
        <a:xfrm>
          <a:off x="1905000" y="1140101"/>
          <a:ext cx="4704523" cy="4046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2024.10.</a:t>
          </a:r>
          <a:r>
            <a:rPr lang="en-US" altLang="ko-KR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 2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(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수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) - 2025.04.30(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수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4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762001</xdr:colOff>
      <xdr:row>7</xdr:row>
      <xdr:rowOff>91108</xdr:rowOff>
    </xdr:from>
    <xdr:to>
      <xdr:col>5</xdr:col>
      <xdr:colOff>762001</xdr:colOff>
      <xdr:row>9</xdr:row>
      <xdr:rowOff>28575</xdr:rowOff>
    </xdr:to>
    <xdr:sp macro="" textlink="">
      <xdr:nvSpPr>
        <xdr:cNvPr id="12" name="TextBox 11"/>
        <xdr:cNvSpPr txBox="1"/>
      </xdr:nvSpPr>
      <xdr:spPr>
        <a:xfrm>
          <a:off x="1913284" y="1540565"/>
          <a:ext cx="4605130" cy="3515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113</a:t>
          </a:r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개소 </a:t>
          </a:r>
          <a:r>
            <a:rPr lang="en-US" altLang="ko-KR" sz="11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거주지 상관없이 전국 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위탁의료기관가능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</a:t>
          </a:r>
          <a:endParaRPr lang="ko-KR" altLang="ko-KR" sz="1200">
            <a:effectLst/>
            <a:latin typeface="08서울남산체 B" panose="02020603020101020101" pitchFamily="18" charset="-127"/>
            <a:ea typeface="08서울남산체 B" panose="02020603020101020101" pitchFamily="18" charset="-127"/>
          </a:endParaRPr>
        </a:p>
        <a:p>
          <a:endParaRPr lang="ko-KR" altLang="en-US" sz="14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753718</xdr:colOff>
      <xdr:row>9</xdr:row>
      <xdr:rowOff>41413</xdr:rowOff>
    </xdr:from>
    <xdr:to>
      <xdr:col>6</xdr:col>
      <xdr:colOff>1</xdr:colOff>
      <xdr:row>10</xdr:row>
      <xdr:rowOff>165652</xdr:rowOff>
    </xdr:to>
    <xdr:sp macro="" textlink="">
      <xdr:nvSpPr>
        <xdr:cNvPr id="13" name="TextBox 12"/>
        <xdr:cNvSpPr txBox="1"/>
      </xdr:nvSpPr>
      <xdr:spPr>
        <a:xfrm>
          <a:off x="1822175" y="1905000"/>
          <a:ext cx="5176630" cy="3313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임신확인서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임신진단서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의사소견서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산모수첩 등</a:t>
          </a:r>
        </a:p>
      </xdr:txBody>
    </xdr:sp>
    <xdr:clientData/>
  </xdr:twoCellAnchor>
  <xdr:twoCellAnchor>
    <xdr:from>
      <xdr:col>1</xdr:col>
      <xdr:colOff>704021</xdr:colOff>
      <xdr:row>10</xdr:row>
      <xdr:rowOff>157370</xdr:rowOff>
    </xdr:from>
    <xdr:to>
      <xdr:col>5</xdr:col>
      <xdr:colOff>1051891</xdr:colOff>
      <xdr:row>12</xdr:row>
      <xdr:rowOff>104775</xdr:rowOff>
    </xdr:to>
    <xdr:sp macro="" textlink="">
      <xdr:nvSpPr>
        <xdr:cNvPr id="14" name="TextBox 13"/>
        <xdr:cNvSpPr txBox="1"/>
      </xdr:nvSpPr>
      <xdr:spPr>
        <a:xfrm>
          <a:off x="1855304" y="2228022"/>
          <a:ext cx="4953000" cy="3615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예방접종실 </a:t>
          </a:r>
          <a:r>
            <a:rPr lang="en-US" altLang="ko-KR" sz="14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</a:t>
          </a:r>
          <a:r>
            <a:rPr lang="en-US" altLang="ko-KR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02-3425-6732,6688,6735,6693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228599</xdr:colOff>
      <xdr:row>0</xdr:row>
      <xdr:rowOff>22412</xdr:rowOff>
    </xdr:from>
    <xdr:to>
      <xdr:col>1</xdr:col>
      <xdr:colOff>1104900</xdr:colOff>
      <xdr:row>1</xdr:row>
      <xdr:rowOff>142874</xdr:rowOff>
    </xdr:to>
    <xdr:sp macro="" textlink="">
      <xdr:nvSpPr>
        <xdr:cNvPr id="2" name="모서리가 둥근 직사각형 1"/>
        <xdr:cNvSpPr/>
      </xdr:nvSpPr>
      <xdr:spPr>
        <a:xfrm>
          <a:off x="228599" y="22412"/>
          <a:ext cx="1907242" cy="366991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2024-2025</a:t>
          </a:r>
          <a:r>
            <a:rPr lang="ko-KR" altLang="en-US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215714</xdr:colOff>
      <xdr:row>1</xdr:row>
      <xdr:rowOff>239807</xdr:rowOff>
    </xdr:from>
    <xdr:to>
      <xdr:col>5</xdr:col>
      <xdr:colOff>756906</xdr:colOff>
      <xdr:row>3</xdr:row>
      <xdr:rowOff>134471</xdr:rowOff>
    </xdr:to>
    <xdr:sp macro="" textlink="">
      <xdr:nvSpPr>
        <xdr:cNvPr id="3" name="모서리가 둥근 직사각형 2"/>
        <xdr:cNvSpPr/>
      </xdr:nvSpPr>
      <xdr:spPr>
        <a:xfrm>
          <a:off x="215714" y="486336"/>
          <a:ext cx="8351692" cy="387723"/>
        </a:xfrm>
        <a:prstGeom prst="roundRect">
          <a:avLst/>
        </a:prstGeom>
        <a:solidFill>
          <a:schemeClr val="bg1"/>
        </a:solidFill>
        <a:ln w="28575">
          <a:solidFill>
            <a:srgbClr val="87675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400" b="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어르신 인플루엔자</a:t>
          </a:r>
          <a:r>
            <a:rPr lang="en-US" altLang="ko-KR" sz="2400" b="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2400" b="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독감</a:t>
          </a:r>
          <a:r>
            <a:rPr lang="en-US" altLang="ko-KR" sz="2400" b="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 </a:t>
          </a:r>
          <a:r>
            <a:rPr lang="ko-KR" altLang="en-US" sz="2400" b="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 예방접종안내</a:t>
          </a:r>
        </a:p>
      </xdr:txBody>
    </xdr:sp>
    <xdr:clientData/>
  </xdr:twoCellAnchor>
  <xdr:twoCellAnchor>
    <xdr:from>
      <xdr:col>0</xdr:col>
      <xdr:colOff>168088</xdr:colOff>
      <xdr:row>3</xdr:row>
      <xdr:rowOff>212912</xdr:rowOff>
    </xdr:from>
    <xdr:to>
      <xdr:col>5</xdr:col>
      <xdr:colOff>1199029</xdr:colOff>
      <xdr:row>15</xdr:row>
      <xdr:rowOff>324970</xdr:rowOff>
    </xdr:to>
    <xdr:sp macro="" textlink="">
      <xdr:nvSpPr>
        <xdr:cNvPr id="4" name="모서리가 둥근 직사각형 3"/>
        <xdr:cNvSpPr/>
      </xdr:nvSpPr>
      <xdr:spPr>
        <a:xfrm>
          <a:off x="168088" y="952500"/>
          <a:ext cx="8841441" cy="3003176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481295</xdr:colOff>
      <xdr:row>4</xdr:row>
      <xdr:rowOff>56029</xdr:rowOff>
    </xdr:from>
    <xdr:to>
      <xdr:col>1</xdr:col>
      <xdr:colOff>885265</xdr:colOff>
      <xdr:row>6</xdr:row>
      <xdr:rowOff>11205</xdr:rowOff>
    </xdr:to>
    <xdr:sp macro="" textlink="">
      <xdr:nvSpPr>
        <xdr:cNvPr id="5" name="모서리가 둥근 직사각형 4"/>
        <xdr:cNvSpPr/>
      </xdr:nvSpPr>
      <xdr:spPr>
        <a:xfrm>
          <a:off x="481295" y="1042147"/>
          <a:ext cx="1434911" cy="448234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428626</xdr:colOff>
      <xdr:row>6</xdr:row>
      <xdr:rowOff>89648</xdr:rowOff>
    </xdr:from>
    <xdr:to>
      <xdr:col>1</xdr:col>
      <xdr:colOff>866776</xdr:colOff>
      <xdr:row>9</xdr:row>
      <xdr:rowOff>22411</xdr:rowOff>
    </xdr:to>
    <xdr:sp macro="" textlink="">
      <xdr:nvSpPr>
        <xdr:cNvPr id="6" name="모서리가 둥근 직사각형 5"/>
        <xdr:cNvSpPr/>
      </xdr:nvSpPr>
      <xdr:spPr>
        <a:xfrm>
          <a:off x="428626" y="1568824"/>
          <a:ext cx="1469091" cy="672352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453839</xdr:colOff>
      <xdr:row>11</xdr:row>
      <xdr:rowOff>134470</xdr:rowOff>
    </xdr:from>
    <xdr:to>
      <xdr:col>1</xdr:col>
      <xdr:colOff>853889</xdr:colOff>
      <xdr:row>13</xdr:row>
      <xdr:rowOff>100852</xdr:rowOff>
    </xdr:to>
    <xdr:sp macro="" textlink="">
      <xdr:nvSpPr>
        <xdr:cNvPr id="8" name="모서리가 둥근 직사각형 7"/>
        <xdr:cNvSpPr/>
      </xdr:nvSpPr>
      <xdr:spPr>
        <a:xfrm>
          <a:off x="453839" y="2846294"/>
          <a:ext cx="1430991" cy="459440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440952</xdr:colOff>
      <xdr:row>13</xdr:row>
      <xdr:rowOff>224118</xdr:rowOff>
    </xdr:from>
    <xdr:to>
      <xdr:col>1</xdr:col>
      <xdr:colOff>841001</xdr:colOff>
      <xdr:row>15</xdr:row>
      <xdr:rowOff>246528</xdr:rowOff>
    </xdr:to>
    <xdr:sp macro="" textlink="">
      <xdr:nvSpPr>
        <xdr:cNvPr id="9" name="모서리가 둥근 직사각형 8"/>
        <xdr:cNvSpPr/>
      </xdr:nvSpPr>
      <xdr:spPr>
        <a:xfrm>
          <a:off x="440952" y="3429000"/>
          <a:ext cx="1430990" cy="448234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1143000</xdr:colOff>
      <xdr:row>4</xdr:row>
      <xdr:rowOff>133351</xdr:rowOff>
    </xdr:from>
    <xdr:to>
      <xdr:col>5</xdr:col>
      <xdr:colOff>371475</xdr:colOff>
      <xdr:row>5</xdr:row>
      <xdr:rowOff>152401</xdr:rowOff>
    </xdr:to>
    <xdr:sp macro="" textlink="">
      <xdr:nvSpPr>
        <xdr:cNvPr id="10" name="TextBox 9"/>
        <xdr:cNvSpPr txBox="1"/>
      </xdr:nvSpPr>
      <xdr:spPr>
        <a:xfrm>
          <a:off x="1676400" y="971551"/>
          <a:ext cx="457200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 </a:t>
          </a:r>
          <a:r>
            <a:rPr lang="en-US" altLang="ko-KR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65</a:t>
          </a:r>
          <a:r>
            <a:rPr lang="ko-KR" altLang="en-US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세 이상 어르신</a:t>
          </a:r>
          <a:r>
            <a:rPr lang="en-US" altLang="ko-KR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(1959.12.31 </a:t>
          </a:r>
          <a:r>
            <a:rPr lang="ko-KR" altLang="en-US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이전 출생자</a:t>
          </a:r>
          <a:r>
            <a:rPr lang="en-US" altLang="ko-KR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6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1009649</xdr:colOff>
      <xdr:row>6</xdr:row>
      <xdr:rowOff>33618</xdr:rowOff>
    </xdr:from>
    <xdr:to>
      <xdr:col>5</xdr:col>
      <xdr:colOff>895349</xdr:colOff>
      <xdr:row>9</xdr:row>
      <xdr:rowOff>224117</xdr:rowOff>
    </xdr:to>
    <xdr:sp macro="" textlink="">
      <xdr:nvSpPr>
        <xdr:cNvPr id="11" name="TextBox 10"/>
        <xdr:cNvSpPr txBox="1"/>
      </xdr:nvSpPr>
      <xdr:spPr>
        <a:xfrm>
          <a:off x="2040590" y="1512794"/>
          <a:ext cx="6665259" cy="93008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</a:t>
          </a:r>
          <a:r>
            <a:rPr lang="en-US" altLang="ko-KR" sz="16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∙ </a:t>
          </a:r>
          <a:r>
            <a:rPr lang="ko-KR" altLang="en-US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 </a:t>
          </a:r>
          <a:r>
            <a:rPr lang="en-US" altLang="ko-KR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75</a:t>
          </a:r>
          <a:r>
            <a:rPr lang="ko-KR" altLang="en-US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세 이상 </a:t>
          </a:r>
          <a:r>
            <a:rPr lang="en-US" altLang="ko-KR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(1949.12.31 </a:t>
          </a:r>
          <a:r>
            <a:rPr lang="ko-KR" altLang="en-US" sz="16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이전 출생</a:t>
          </a:r>
          <a:r>
            <a:rPr lang="en-US" altLang="ko-KR" sz="16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) : 2024.10.11(</a:t>
          </a:r>
          <a:r>
            <a:rPr lang="ko-KR" altLang="en-US" sz="16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금</a:t>
          </a:r>
          <a:r>
            <a:rPr lang="en-US" altLang="ko-KR" sz="16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) - 2025.04. 30. (</a:t>
          </a:r>
          <a:r>
            <a:rPr lang="ko-KR" altLang="en-US" sz="16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수</a:t>
          </a:r>
          <a:r>
            <a:rPr lang="en-US" altLang="ko-KR" sz="16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)</a:t>
          </a:r>
        </a:p>
        <a:p>
          <a:r>
            <a:rPr lang="en-US" altLang="ko-KR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</a:t>
          </a:r>
          <a:r>
            <a:rPr lang="en-US" altLang="ko-KR" sz="16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∙ </a:t>
          </a:r>
          <a:r>
            <a:rPr lang="ko-KR" altLang="en-US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</a:t>
          </a:r>
          <a:r>
            <a:rPr lang="en-US" altLang="ko-KR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70 - 74</a:t>
          </a:r>
          <a:r>
            <a:rPr lang="ko-KR" altLang="en-US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세  </a:t>
          </a:r>
          <a:r>
            <a:rPr lang="en-US" altLang="ko-KR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(1950 - 1954</a:t>
          </a:r>
          <a:r>
            <a:rPr lang="ko-KR" altLang="en-US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년 출생</a:t>
          </a:r>
          <a:r>
            <a:rPr lang="en-US" altLang="ko-KR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  : 2024.10.15(</a:t>
          </a:r>
          <a:r>
            <a:rPr lang="ko-KR" altLang="en-US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화</a:t>
          </a:r>
          <a:r>
            <a:rPr lang="en-US" altLang="ko-KR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 - </a:t>
          </a:r>
          <a:r>
            <a:rPr lang="en-US" altLang="ko-KR" sz="1600" i="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2025.04. 30. (</a:t>
          </a:r>
          <a:r>
            <a:rPr lang="ko-KR" altLang="en-US" sz="1600" i="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수</a:t>
          </a:r>
          <a:r>
            <a:rPr lang="en-US" altLang="ko-KR" sz="1600" i="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6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∙ </a:t>
          </a:r>
          <a:r>
            <a:rPr lang="ko-KR" altLang="ko-KR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</a:t>
          </a:r>
          <a:r>
            <a:rPr lang="en-US" altLang="ko-KR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65 - 69</a:t>
          </a:r>
          <a:r>
            <a:rPr lang="ko-KR" altLang="ko-KR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세  </a:t>
          </a:r>
          <a:r>
            <a:rPr lang="en-US" altLang="ko-KR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(1955 - 1959</a:t>
          </a:r>
          <a:r>
            <a:rPr lang="ko-KR" altLang="ko-KR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년 출생</a:t>
          </a:r>
          <a:r>
            <a:rPr lang="en-US" altLang="ko-KR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  : 2024.10.18(</a:t>
          </a:r>
          <a:r>
            <a:rPr lang="ko-KR" altLang="en-US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금</a:t>
          </a:r>
          <a:r>
            <a:rPr lang="en-US" altLang="ko-KR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 - 2025.04. 30. (</a:t>
          </a:r>
          <a:r>
            <a:rPr lang="ko-KR" altLang="en-US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수</a:t>
          </a:r>
          <a:r>
            <a:rPr lang="en-US" altLang="ko-KR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</a:t>
          </a:r>
          <a:endParaRPr lang="ko-KR" altLang="ko-KR" sz="1600">
            <a:effectLst/>
            <a:latin typeface="08서울남산체 B" panose="02020603020101020101" pitchFamily="18" charset="-127"/>
            <a:ea typeface="08서울남산체 B" panose="02020603020101020101" pitchFamily="18" charset="-127"/>
          </a:endParaRPr>
        </a:p>
        <a:p>
          <a:endParaRPr lang="ko-KR" altLang="en-US" sz="14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1143000</xdr:colOff>
      <xdr:row>10</xdr:row>
      <xdr:rowOff>11206</xdr:rowOff>
    </xdr:from>
    <xdr:to>
      <xdr:col>5</xdr:col>
      <xdr:colOff>590550</xdr:colOff>
      <xdr:row>11</xdr:row>
      <xdr:rowOff>190500</xdr:rowOff>
    </xdr:to>
    <xdr:sp macro="" textlink="">
      <xdr:nvSpPr>
        <xdr:cNvPr id="12" name="TextBox 11"/>
        <xdr:cNvSpPr txBox="1"/>
      </xdr:nvSpPr>
      <xdr:spPr>
        <a:xfrm>
          <a:off x="2173941" y="2476500"/>
          <a:ext cx="6227109" cy="4258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238</a:t>
          </a:r>
          <a:r>
            <a:rPr lang="ko-KR" altLang="en-US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개소 </a:t>
          </a:r>
          <a:r>
            <a:rPr lang="en-US" altLang="ko-KR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(</a:t>
          </a:r>
          <a:r>
            <a:rPr lang="ko-KR" altLang="ko-KR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거주지 상관없이 전국 위탁의료기관</a:t>
          </a:r>
          <a:r>
            <a:rPr lang="en-US" altLang="ko-KR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</a:t>
          </a:r>
          <a:r>
            <a:rPr lang="ko-KR" altLang="ko-KR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가능</a:t>
          </a:r>
          <a:r>
            <a:rPr lang="en-US" altLang="ko-KR" sz="16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</a:t>
          </a:r>
          <a:endParaRPr lang="ko-KR" altLang="ko-KR" sz="1600">
            <a:effectLst/>
            <a:latin typeface="08서울남산체 B" panose="02020603020101020101" pitchFamily="18" charset="-127"/>
            <a:ea typeface="08서울남산체 B" panose="02020603020101020101" pitchFamily="18" charset="-127"/>
          </a:endParaRPr>
        </a:p>
        <a:p>
          <a:endParaRPr lang="ko-KR" altLang="en-US" sz="12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1133475</xdr:colOff>
      <xdr:row>11</xdr:row>
      <xdr:rowOff>212911</xdr:rowOff>
    </xdr:from>
    <xdr:to>
      <xdr:col>4</xdr:col>
      <xdr:colOff>1943100</xdr:colOff>
      <xdr:row>13</xdr:row>
      <xdr:rowOff>212911</xdr:rowOff>
    </xdr:to>
    <xdr:sp macro="" textlink="">
      <xdr:nvSpPr>
        <xdr:cNvPr id="13" name="TextBox 12"/>
        <xdr:cNvSpPr txBox="1"/>
      </xdr:nvSpPr>
      <xdr:spPr>
        <a:xfrm>
          <a:off x="2164416" y="2924735"/>
          <a:ext cx="5460066" cy="4930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신분증</a:t>
          </a:r>
          <a:r>
            <a:rPr lang="en-US" altLang="ko-KR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(</a:t>
          </a:r>
          <a:r>
            <a:rPr lang="ko-KR" altLang="en-US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주민등록증</a:t>
          </a:r>
          <a:r>
            <a:rPr lang="en-US" altLang="ko-KR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운전면허증</a:t>
          </a:r>
          <a:r>
            <a:rPr lang="en-US" altLang="ko-KR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6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1112744</xdr:colOff>
      <xdr:row>14</xdr:row>
      <xdr:rowOff>39780</xdr:rowOff>
    </xdr:from>
    <xdr:to>
      <xdr:col>5</xdr:col>
      <xdr:colOff>129600</xdr:colOff>
      <xdr:row>15</xdr:row>
      <xdr:rowOff>202266</xdr:rowOff>
    </xdr:to>
    <xdr:sp macro="" textlink="">
      <xdr:nvSpPr>
        <xdr:cNvPr id="14" name="TextBox 13"/>
        <xdr:cNvSpPr txBox="1"/>
      </xdr:nvSpPr>
      <xdr:spPr>
        <a:xfrm>
          <a:off x="2143685" y="3491192"/>
          <a:ext cx="5796415" cy="3417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6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예방접종실 </a:t>
          </a:r>
          <a:r>
            <a:rPr lang="en-US" altLang="ko-KR" sz="16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02-3425-6732,6688,6735,6693</a:t>
          </a:r>
        </a:p>
      </xdr:txBody>
    </xdr:sp>
    <xdr:clientData/>
  </xdr:twoCellAnchor>
  <xdr:twoCellAnchor>
    <xdr:from>
      <xdr:col>0</xdr:col>
      <xdr:colOff>466726</xdr:colOff>
      <xdr:row>9</xdr:row>
      <xdr:rowOff>114300</xdr:rowOff>
    </xdr:from>
    <xdr:to>
      <xdr:col>1</xdr:col>
      <xdr:colOff>866776</xdr:colOff>
      <xdr:row>11</xdr:row>
      <xdr:rowOff>78441</xdr:rowOff>
    </xdr:to>
    <xdr:sp macro="" textlink="">
      <xdr:nvSpPr>
        <xdr:cNvPr id="15" name="모서리가 둥근 직사각형 14"/>
        <xdr:cNvSpPr/>
      </xdr:nvSpPr>
      <xdr:spPr>
        <a:xfrm>
          <a:off x="466726" y="2333065"/>
          <a:ext cx="1430991" cy="457200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238123</xdr:colOff>
      <xdr:row>0</xdr:row>
      <xdr:rowOff>57150</xdr:rowOff>
    </xdr:from>
    <xdr:to>
      <xdr:col>1</xdr:col>
      <xdr:colOff>1424609</xdr:colOff>
      <xdr:row>1</xdr:row>
      <xdr:rowOff>133350</xdr:rowOff>
    </xdr:to>
    <xdr:sp macro="" textlink="">
      <xdr:nvSpPr>
        <xdr:cNvPr id="2" name="모서리가 둥근 직사각형 1"/>
        <xdr:cNvSpPr/>
      </xdr:nvSpPr>
      <xdr:spPr>
        <a:xfrm>
          <a:off x="238123" y="57150"/>
          <a:ext cx="1652153" cy="287867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2024-2025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161925</xdr:colOff>
      <xdr:row>2</xdr:row>
      <xdr:rowOff>9522</xdr:rowOff>
    </xdr:from>
    <xdr:to>
      <xdr:col>7</xdr:col>
      <xdr:colOff>582083</xdr:colOff>
      <xdr:row>3</xdr:row>
      <xdr:rowOff>190499</xdr:rowOff>
    </xdr:to>
    <xdr:sp macro="" textlink="">
      <xdr:nvSpPr>
        <xdr:cNvPr id="3" name="모서리가 둥근 직사각형 2"/>
        <xdr:cNvSpPr/>
      </xdr:nvSpPr>
      <xdr:spPr>
        <a:xfrm>
          <a:off x="161925" y="432855"/>
          <a:ext cx="6865408" cy="392644"/>
        </a:xfrm>
        <a:prstGeom prst="roundRect">
          <a:avLst/>
        </a:prstGeom>
        <a:solidFill>
          <a:schemeClr val="bg1"/>
        </a:solidFill>
        <a:ln w="28575">
          <a:solidFill>
            <a:srgbClr val="49AAA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강동구민 지자체 인플루엔자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독감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 예방접종 안내</a:t>
          </a:r>
        </a:p>
      </xdr:txBody>
    </xdr:sp>
    <xdr:clientData/>
  </xdr:twoCellAnchor>
  <xdr:twoCellAnchor>
    <xdr:from>
      <xdr:col>0</xdr:col>
      <xdr:colOff>85725</xdr:colOff>
      <xdr:row>4</xdr:row>
      <xdr:rowOff>38932</xdr:rowOff>
    </xdr:from>
    <xdr:to>
      <xdr:col>8</xdr:col>
      <xdr:colOff>28575</xdr:colOff>
      <xdr:row>13</xdr:row>
      <xdr:rowOff>29407</xdr:rowOff>
    </xdr:to>
    <xdr:sp macro="" textlink="">
      <xdr:nvSpPr>
        <xdr:cNvPr id="4" name="모서리가 둥근 직사각형 3"/>
        <xdr:cNvSpPr/>
      </xdr:nvSpPr>
      <xdr:spPr>
        <a:xfrm>
          <a:off x="85725" y="877132"/>
          <a:ext cx="7210425" cy="1876425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342900</xdr:colOff>
      <xdr:row>4</xdr:row>
      <xdr:rowOff>90281</xdr:rowOff>
    </xdr:from>
    <xdr:to>
      <xdr:col>1</xdr:col>
      <xdr:colOff>638175</xdr:colOff>
      <xdr:row>5</xdr:row>
      <xdr:rowOff>156956</xdr:rowOff>
    </xdr:to>
    <xdr:sp macro="" textlink="">
      <xdr:nvSpPr>
        <xdr:cNvPr id="5" name="모서리가 둥근 직사각형 4"/>
        <xdr:cNvSpPr/>
      </xdr:nvSpPr>
      <xdr:spPr>
        <a:xfrm>
          <a:off x="342900" y="928481"/>
          <a:ext cx="762000" cy="276225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333375</xdr:colOff>
      <xdr:row>6</xdr:row>
      <xdr:rowOff>35617</xdr:rowOff>
    </xdr:from>
    <xdr:to>
      <xdr:col>1</xdr:col>
      <xdr:colOff>638175</xdr:colOff>
      <xdr:row>7</xdr:row>
      <xdr:rowOff>99806</xdr:rowOff>
    </xdr:to>
    <xdr:sp macro="" textlink="">
      <xdr:nvSpPr>
        <xdr:cNvPr id="6" name="모서리가 둥근 직사각형 5"/>
        <xdr:cNvSpPr/>
      </xdr:nvSpPr>
      <xdr:spPr>
        <a:xfrm>
          <a:off x="333375" y="1292917"/>
          <a:ext cx="771525" cy="273739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333374</xdr:colOff>
      <xdr:row>7</xdr:row>
      <xdr:rowOff>190500</xdr:rowOff>
    </xdr:from>
    <xdr:to>
      <xdr:col>1</xdr:col>
      <xdr:colOff>638174</xdr:colOff>
      <xdr:row>9</xdr:row>
      <xdr:rowOff>38100</xdr:rowOff>
    </xdr:to>
    <xdr:sp macro="" textlink="">
      <xdr:nvSpPr>
        <xdr:cNvPr id="7" name="모서리가 둥근 직사각형 6"/>
        <xdr:cNvSpPr/>
      </xdr:nvSpPr>
      <xdr:spPr>
        <a:xfrm>
          <a:off x="333374" y="1657350"/>
          <a:ext cx="771525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0</xdr:col>
      <xdr:colOff>333375</xdr:colOff>
      <xdr:row>9</xdr:row>
      <xdr:rowOff>133350</xdr:rowOff>
    </xdr:from>
    <xdr:to>
      <xdr:col>1</xdr:col>
      <xdr:colOff>647700</xdr:colOff>
      <xdr:row>10</xdr:row>
      <xdr:rowOff>190500</xdr:rowOff>
    </xdr:to>
    <xdr:sp macro="" textlink="">
      <xdr:nvSpPr>
        <xdr:cNvPr id="8" name="모서리가 둥근 직사각형 7"/>
        <xdr:cNvSpPr/>
      </xdr:nvSpPr>
      <xdr:spPr>
        <a:xfrm>
          <a:off x="333375" y="2019300"/>
          <a:ext cx="781050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333375</xdr:colOff>
      <xdr:row>11</xdr:row>
      <xdr:rowOff>76201</xdr:rowOff>
    </xdr:from>
    <xdr:to>
      <xdr:col>1</xdr:col>
      <xdr:colOff>657225</xdr:colOff>
      <xdr:row>12</xdr:row>
      <xdr:rowOff>133351</xdr:rowOff>
    </xdr:to>
    <xdr:sp macro="" textlink="">
      <xdr:nvSpPr>
        <xdr:cNvPr id="9" name="모서리가 둥근 직사각형 8"/>
        <xdr:cNvSpPr/>
      </xdr:nvSpPr>
      <xdr:spPr>
        <a:xfrm>
          <a:off x="333375" y="2381251"/>
          <a:ext cx="790575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847725</xdr:colOff>
      <xdr:row>4</xdr:row>
      <xdr:rowOff>114300</xdr:rowOff>
    </xdr:from>
    <xdr:to>
      <xdr:col>7</xdr:col>
      <xdr:colOff>561975</xdr:colOff>
      <xdr:row>5</xdr:row>
      <xdr:rowOff>180975</xdr:rowOff>
    </xdr:to>
    <xdr:sp macro="" textlink="">
      <xdr:nvSpPr>
        <xdr:cNvPr id="10" name="TextBox 9"/>
        <xdr:cNvSpPr txBox="1"/>
      </xdr:nvSpPr>
      <xdr:spPr>
        <a:xfrm>
          <a:off x="1314450" y="952500"/>
          <a:ext cx="58102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강동구민 중 심한장애인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(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장애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1-3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급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),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기초생활수급자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국가유공자</a:t>
          </a:r>
        </a:p>
      </xdr:txBody>
    </xdr:sp>
    <xdr:clientData/>
  </xdr:twoCellAnchor>
  <xdr:twoCellAnchor>
    <xdr:from>
      <xdr:col>1</xdr:col>
      <xdr:colOff>876300</xdr:colOff>
      <xdr:row>6</xdr:row>
      <xdr:rowOff>9526</xdr:rowOff>
    </xdr:from>
    <xdr:to>
      <xdr:col>5</xdr:col>
      <xdr:colOff>876300</xdr:colOff>
      <xdr:row>7</xdr:row>
      <xdr:rowOff>142876</xdr:rowOff>
    </xdr:to>
    <xdr:sp macro="" textlink="">
      <xdr:nvSpPr>
        <xdr:cNvPr id="11" name="TextBox 10"/>
        <xdr:cNvSpPr txBox="1"/>
      </xdr:nvSpPr>
      <xdr:spPr>
        <a:xfrm>
          <a:off x="1343025" y="1266826"/>
          <a:ext cx="35528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2024.10.18(</a:t>
          </a:r>
          <a:r>
            <a:rPr kumimoji="0" lang="ko-KR" altLang="en-US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금</a:t>
          </a: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) - 2025.04.30.(</a:t>
          </a:r>
          <a:r>
            <a:rPr kumimoji="0" lang="ko-KR" altLang="en-US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수</a:t>
          </a: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)</a:t>
          </a:r>
          <a:endParaRPr kumimoji="0" lang="ko-KR" altLang="en-US" sz="14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서울남산체 B" panose="02020603020101020101" pitchFamily="18" charset="-127"/>
            <a:ea typeface="서울남산체 B" panose="02020603020101020101" pitchFamily="18" charset="-127"/>
            <a:cs typeface="+mn-cs"/>
          </a:endParaRPr>
        </a:p>
      </xdr:txBody>
    </xdr:sp>
    <xdr:clientData/>
  </xdr:twoCellAnchor>
  <xdr:twoCellAnchor>
    <xdr:from>
      <xdr:col>1</xdr:col>
      <xdr:colOff>857250</xdr:colOff>
      <xdr:row>7</xdr:row>
      <xdr:rowOff>152400</xdr:rowOff>
    </xdr:from>
    <xdr:to>
      <xdr:col>7</xdr:col>
      <xdr:colOff>485775</xdr:colOff>
      <xdr:row>9</xdr:row>
      <xdr:rowOff>142875</xdr:rowOff>
    </xdr:to>
    <xdr:sp macro="" textlink="">
      <xdr:nvSpPr>
        <xdr:cNvPr id="12" name="TextBox 11"/>
        <xdr:cNvSpPr txBox="1"/>
      </xdr:nvSpPr>
      <xdr:spPr>
        <a:xfrm>
          <a:off x="1323975" y="1619250"/>
          <a:ext cx="55245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107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개소</a:t>
          </a:r>
        </a:p>
      </xdr:txBody>
    </xdr:sp>
    <xdr:clientData/>
  </xdr:twoCellAnchor>
  <xdr:twoCellAnchor>
    <xdr:from>
      <xdr:col>1</xdr:col>
      <xdr:colOff>857249</xdr:colOff>
      <xdr:row>9</xdr:row>
      <xdr:rowOff>95251</xdr:rowOff>
    </xdr:from>
    <xdr:to>
      <xdr:col>5</xdr:col>
      <xdr:colOff>1419224</xdr:colOff>
      <xdr:row>11</xdr:row>
      <xdr:rowOff>95251</xdr:rowOff>
    </xdr:to>
    <xdr:sp macro="" textlink="">
      <xdr:nvSpPr>
        <xdr:cNvPr id="13" name="TextBox 12"/>
        <xdr:cNvSpPr txBox="1"/>
      </xdr:nvSpPr>
      <xdr:spPr>
        <a:xfrm>
          <a:off x="1323974" y="1981201"/>
          <a:ext cx="4162425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신분증 또는 장애인등록증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기초생활수급자 증명서 등 증빙서류</a:t>
          </a:r>
        </a:p>
      </xdr:txBody>
    </xdr:sp>
    <xdr:clientData/>
  </xdr:twoCellAnchor>
  <xdr:twoCellAnchor>
    <xdr:from>
      <xdr:col>1</xdr:col>
      <xdr:colOff>828673</xdr:colOff>
      <xdr:row>11</xdr:row>
      <xdr:rowOff>19050</xdr:rowOff>
    </xdr:from>
    <xdr:to>
      <xdr:col>7</xdr:col>
      <xdr:colOff>228600</xdr:colOff>
      <xdr:row>13</xdr:row>
      <xdr:rowOff>28575</xdr:rowOff>
    </xdr:to>
    <xdr:sp macro="" textlink="">
      <xdr:nvSpPr>
        <xdr:cNvPr id="14" name="TextBox 13"/>
        <xdr:cNvSpPr txBox="1"/>
      </xdr:nvSpPr>
      <xdr:spPr>
        <a:xfrm>
          <a:off x="1295398" y="2324100"/>
          <a:ext cx="5295902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예방접종실 </a:t>
          </a:r>
          <a:r>
            <a:rPr lang="en-US" altLang="ko-KR" sz="14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02-3425-6732,6688,6735,8553</a:t>
          </a:r>
          <a:endParaRPr lang="ko-KR" altLang="ko-KR" sz="1400">
            <a:effectLst/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F90"/>
  <sheetViews>
    <sheetView showGridLines="0" view="pageBreakPreview" zoomScale="90" zoomScaleNormal="90" zoomScaleSheetLayoutView="90" workbookViewId="0">
      <selection activeCell="G20" sqref="G20"/>
    </sheetView>
  </sheetViews>
  <sheetFormatPr defaultRowHeight="16.5" x14ac:dyDescent="0.3"/>
  <cols>
    <col min="1" max="1" width="15.75" customWidth="1"/>
    <col min="2" max="2" width="27.125" customWidth="1"/>
    <col min="3" max="3" width="20.875" customWidth="1"/>
    <col min="4" max="4" width="16.875" customWidth="1"/>
    <col min="5" max="5" width="29.5" customWidth="1"/>
    <col min="6" max="6" width="18.25" customWidth="1"/>
  </cols>
  <sheetData>
    <row r="20" spans="1:6" ht="25.5" customHeight="1" thickBot="1" x14ac:dyDescent="0.35">
      <c r="F20" s="31"/>
    </row>
    <row r="21" spans="1:6" s="4" customFormat="1" ht="27.75" customHeight="1" x14ac:dyDescent="0.3">
      <c r="A21" s="73" t="s">
        <v>55</v>
      </c>
      <c r="B21" s="74" t="s">
        <v>0</v>
      </c>
      <c r="C21" s="74" t="s">
        <v>1</v>
      </c>
      <c r="D21" s="74" t="s">
        <v>55</v>
      </c>
      <c r="E21" s="75" t="s">
        <v>0</v>
      </c>
      <c r="F21" s="76" t="s">
        <v>1</v>
      </c>
    </row>
    <row r="22" spans="1:6" ht="18" customHeight="1" x14ac:dyDescent="0.3">
      <c r="A22" s="117" t="s">
        <v>625</v>
      </c>
      <c r="B22" s="78" t="s">
        <v>289</v>
      </c>
      <c r="C22" s="84" t="s">
        <v>290</v>
      </c>
      <c r="D22" s="51" t="s">
        <v>399</v>
      </c>
      <c r="E22" s="96" t="s">
        <v>572</v>
      </c>
      <c r="F22" s="97" t="s">
        <v>345</v>
      </c>
    </row>
    <row r="23" spans="1:6" ht="18" customHeight="1" x14ac:dyDescent="0.3">
      <c r="A23" s="117"/>
      <c r="B23" s="95" t="s">
        <v>576</v>
      </c>
      <c r="C23" s="84" t="s">
        <v>565</v>
      </c>
      <c r="D23" s="51"/>
      <c r="E23" s="96" t="s">
        <v>306</v>
      </c>
      <c r="F23" s="97" t="s">
        <v>307</v>
      </c>
    </row>
    <row r="24" spans="1:6" ht="18" customHeight="1" x14ac:dyDescent="0.3">
      <c r="A24" s="117"/>
      <c r="B24" s="78" t="s">
        <v>469</v>
      </c>
      <c r="C24" s="84" t="s">
        <v>468</v>
      </c>
      <c r="D24" s="51"/>
      <c r="E24" s="96" t="s">
        <v>324</v>
      </c>
      <c r="F24" s="97" t="s">
        <v>308</v>
      </c>
    </row>
    <row r="25" spans="1:6" ht="18" customHeight="1" x14ac:dyDescent="0.3">
      <c r="A25" s="117"/>
      <c r="B25" s="78" t="s">
        <v>464</v>
      </c>
      <c r="C25" s="84" t="s">
        <v>568</v>
      </c>
      <c r="D25" s="51"/>
      <c r="E25" s="96" t="s">
        <v>313</v>
      </c>
      <c r="F25" s="97" t="s">
        <v>314</v>
      </c>
    </row>
    <row r="26" spans="1:6" ht="18" customHeight="1" x14ac:dyDescent="0.3">
      <c r="A26" s="117"/>
      <c r="B26" s="78" t="s">
        <v>329</v>
      </c>
      <c r="C26" s="84" t="s">
        <v>330</v>
      </c>
      <c r="D26" s="51"/>
      <c r="E26" s="96" t="s">
        <v>58</v>
      </c>
      <c r="F26" s="97" t="s">
        <v>59</v>
      </c>
    </row>
    <row r="27" spans="1:6" ht="18" customHeight="1" x14ac:dyDescent="0.3">
      <c r="A27" s="117"/>
      <c r="B27" s="78" t="s">
        <v>331</v>
      </c>
      <c r="C27" s="84" t="s">
        <v>332</v>
      </c>
      <c r="D27" s="51"/>
      <c r="E27" s="96" t="s">
        <v>178</v>
      </c>
      <c r="F27" s="97" t="s">
        <v>179</v>
      </c>
    </row>
    <row r="28" spans="1:6" ht="18" customHeight="1" x14ac:dyDescent="0.3">
      <c r="A28" s="117"/>
      <c r="B28" s="78" t="s">
        <v>56</v>
      </c>
      <c r="C28" s="84" t="s">
        <v>57</v>
      </c>
      <c r="D28" s="51" t="s">
        <v>611</v>
      </c>
      <c r="E28" s="96" t="s">
        <v>571</v>
      </c>
      <c r="F28" s="97" t="s">
        <v>64</v>
      </c>
    </row>
    <row r="29" spans="1:6" ht="18" customHeight="1" x14ac:dyDescent="0.3">
      <c r="A29" s="117"/>
      <c r="B29" s="78" t="s">
        <v>489</v>
      </c>
      <c r="C29" s="84" t="s">
        <v>490</v>
      </c>
      <c r="D29" s="51"/>
      <c r="E29" s="96" t="s">
        <v>110</v>
      </c>
      <c r="F29" s="97" t="s">
        <v>111</v>
      </c>
    </row>
    <row r="30" spans="1:6" ht="18" customHeight="1" x14ac:dyDescent="0.3">
      <c r="A30" s="117"/>
      <c r="B30" s="78" t="s">
        <v>333</v>
      </c>
      <c r="C30" s="84" t="s">
        <v>334</v>
      </c>
      <c r="D30" s="51"/>
      <c r="E30" s="96" t="s">
        <v>114</v>
      </c>
      <c r="F30" s="97" t="s">
        <v>115</v>
      </c>
    </row>
    <row r="31" spans="1:6" s="11" customFormat="1" ht="18" customHeight="1" x14ac:dyDescent="0.3">
      <c r="A31" s="117"/>
      <c r="B31" s="78" t="s">
        <v>4</v>
      </c>
      <c r="C31" s="84" t="s">
        <v>5</v>
      </c>
      <c r="D31" s="51"/>
      <c r="E31" s="96" t="s">
        <v>291</v>
      </c>
      <c r="F31" s="97" t="s">
        <v>292</v>
      </c>
    </row>
    <row r="32" spans="1:6" s="11" customFormat="1" ht="18" customHeight="1" x14ac:dyDescent="0.3">
      <c r="A32" s="117"/>
      <c r="B32" s="78" t="s">
        <v>8</v>
      </c>
      <c r="C32" s="84" t="s">
        <v>9</v>
      </c>
      <c r="D32" s="51"/>
      <c r="E32" s="96" t="s">
        <v>116</v>
      </c>
      <c r="F32" s="97" t="s">
        <v>117</v>
      </c>
    </row>
    <row r="33" spans="1:6" ht="18" customHeight="1" x14ac:dyDescent="0.3">
      <c r="A33" s="117"/>
      <c r="B33" s="78" t="s">
        <v>335</v>
      </c>
      <c r="C33" s="84" t="s">
        <v>336</v>
      </c>
      <c r="D33" s="51"/>
      <c r="E33" s="96" t="s">
        <v>497</v>
      </c>
      <c r="F33" s="97" t="s">
        <v>498</v>
      </c>
    </row>
    <row r="34" spans="1:6" ht="18" customHeight="1" x14ac:dyDescent="0.3">
      <c r="A34" s="117" t="s">
        <v>626</v>
      </c>
      <c r="B34" s="78" t="s">
        <v>566</v>
      </c>
      <c r="C34" s="84" t="s">
        <v>105</v>
      </c>
      <c r="D34" s="51"/>
      <c r="E34" s="96" t="s">
        <v>124</v>
      </c>
      <c r="F34" s="97" t="s">
        <v>125</v>
      </c>
    </row>
    <row r="35" spans="1:6" ht="18" customHeight="1" x14ac:dyDescent="0.3">
      <c r="A35" s="117"/>
      <c r="B35" s="78" t="s">
        <v>60</v>
      </c>
      <c r="C35" s="84" t="s">
        <v>61</v>
      </c>
      <c r="D35" s="51"/>
      <c r="E35" s="98" t="s">
        <v>293</v>
      </c>
      <c r="F35" s="97" t="s">
        <v>294</v>
      </c>
    </row>
    <row r="36" spans="1:6" ht="18" customHeight="1" x14ac:dyDescent="0.3">
      <c r="A36" s="117"/>
      <c r="B36" s="78" t="s">
        <v>12</v>
      </c>
      <c r="C36" s="84" t="s">
        <v>13</v>
      </c>
      <c r="D36" s="51"/>
      <c r="E36" s="96" t="s">
        <v>295</v>
      </c>
      <c r="F36" s="97" t="s">
        <v>296</v>
      </c>
    </row>
    <row r="37" spans="1:6" ht="18" customHeight="1" x14ac:dyDescent="0.3">
      <c r="A37" s="117"/>
      <c r="B37" s="78" t="s">
        <v>16</v>
      </c>
      <c r="C37" s="84" t="s">
        <v>17</v>
      </c>
      <c r="D37" s="51"/>
      <c r="E37" s="96" t="s">
        <v>315</v>
      </c>
      <c r="F37" s="97" t="s">
        <v>316</v>
      </c>
    </row>
    <row r="38" spans="1:6" ht="18" customHeight="1" x14ac:dyDescent="0.3">
      <c r="A38" s="117"/>
      <c r="B38" s="78" t="s">
        <v>302</v>
      </c>
      <c r="C38" s="84" t="s">
        <v>303</v>
      </c>
      <c r="D38" s="51"/>
      <c r="E38" s="96" t="s">
        <v>317</v>
      </c>
      <c r="F38" s="97" t="s">
        <v>318</v>
      </c>
    </row>
    <row r="39" spans="1:6" ht="18" customHeight="1" x14ac:dyDescent="0.3">
      <c r="A39" s="117"/>
      <c r="B39" s="78" t="s">
        <v>337</v>
      </c>
      <c r="C39" s="84" t="s">
        <v>338</v>
      </c>
      <c r="D39" s="51"/>
      <c r="E39" s="99" t="s">
        <v>20</v>
      </c>
      <c r="F39" s="97" t="s">
        <v>21</v>
      </c>
    </row>
    <row r="40" spans="1:6" ht="18" customHeight="1" x14ac:dyDescent="0.3">
      <c r="A40" s="117"/>
      <c r="B40" s="78" t="s">
        <v>304</v>
      </c>
      <c r="C40" s="84" t="s">
        <v>305</v>
      </c>
      <c r="D40" s="51"/>
      <c r="E40" s="96" t="s">
        <v>24</v>
      </c>
      <c r="F40" s="97" t="s">
        <v>25</v>
      </c>
    </row>
    <row r="41" spans="1:6" ht="18" customHeight="1" x14ac:dyDescent="0.3">
      <c r="A41" s="117"/>
      <c r="B41" s="78" t="s">
        <v>62</v>
      </c>
      <c r="C41" s="84" t="s">
        <v>63</v>
      </c>
      <c r="D41" s="51"/>
      <c r="E41" s="96" t="s">
        <v>137</v>
      </c>
      <c r="F41" s="97" t="s">
        <v>138</v>
      </c>
    </row>
    <row r="42" spans="1:6" ht="18" customHeight="1" x14ac:dyDescent="0.3">
      <c r="A42" s="117"/>
      <c r="B42" s="78" t="s">
        <v>71</v>
      </c>
      <c r="C42" s="84" t="s">
        <v>72</v>
      </c>
      <c r="D42" s="51"/>
      <c r="E42" s="96" t="s">
        <v>139</v>
      </c>
      <c r="F42" s="97" t="s">
        <v>140</v>
      </c>
    </row>
    <row r="43" spans="1:6" ht="18" customHeight="1" x14ac:dyDescent="0.3">
      <c r="A43" s="117"/>
      <c r="B43" s="78" t="s">
        <v>309</v>
      </c>
      <c r="C43" s="84" t="s">
        <v>310</v>
      </c>
      <c r="D43" s="51"/>
      <c r="E43" s="96" t="s">
        <v>141</v>
      </c>
      <c r="F43" s="97" t="s">
        <v>142</v>
      </c>
    </row>
    <row r="44" spans="1:6" ht="18" customHeight="1" x14ac:dyDescent="0.3">
      <c r="A44" s="117"/>
      <c r="B44" s="78" t="s">
        <v>311</v>
      </c>
      <c r="C44" s="84" t="s">
        <v>312</v>
      </c>
      <c r="D44" s="51"/>
      <c r="E44" s="96" t="s">
        <v>67</v>
      </c>
      <c r="F44" s="97" t="s">
        <v>68</v>
      </c>
    </row>
    <row r="45" spans="1:6" ht="18" customHeight="1" thickBot="1" x14ac:dyDescent="0.35">
      <c r="A45" s="118"/>
      <c r="B45" s="90" t="s">
        <v>339</v>
      </c>
      <c r="C45" s="91" t="s">
        <v>340</v>
      </c>
      <c r="D45" s="112"/>
      <c r="E45" s="100" t="s">
        <v>26</v>
      </c>
      <c r="F45" s="101" t="s">
        <v>27</v>
      </c>
    </row>
    <row r="46" spans="1:6" s="14" customFormat="1" ht="18" customHeight="1" x14ac:dyDescent="0.3">
      <c r="A46" s="119" t="s">
        <v>627</v>
      </c>
      <c r="B46" s="102" t="s">
        <v>37</v>
      </c>
      <c r="C46" s="103" t="s">
        <v>38</v>
      </c>
      <c r="D46" s="113" t="s">
        <v>612</v>
      </c>
      <c r="E46" s="102" t="s">
        <v>143</v>
      </c>
      <c r="F46" s="104" t="s">
        <v>144</v>
      </c>
    </row>
    <row r="47" spans="1:6" ht="18" customHeight="1" x14ac:dyDescent="0.3">
      <c r="A47" s="120"/>
      <c r="B47" s="78" t="s">
        <v>6</v>
      </c>
      <c r="C47" s="84" t="s">
        <v>581</v>
      </c>
      <c r="D47" s="114"/>
      <c r="E47" s="78" t="s">
        <v>145</v>
      </c>
      <c r="F47" s="105" t="s">
        <v>146</v>
      </c>
    </row>
    <row r="48" spans="1:6" ht="18" customHeight="1" x14ac:dyDescent="0.3">
      <c r="A48" s="120"/>
      <c r="B48" s="78" t="s">
        <v>158</v>
      </c>
      <c r="C48" s="84" t="s">
        <v>159</v>
      </c>
      <c r="D48" s="114"/>
      <c r="E48" s="78" t="s">
        <v>69</v>
      </c>
      <c r="F48" s="105" t="s">
        <v>70</v>
      </c>
    </row>
    <row r="49" spans="1:6" ht="18" customHeight="1" x14ac:dyDescent="0.3">
      <c r="A49" s="120"/>
      <c r="B49" s="78" t="s">
        <v>160</v>
      </c>
      <c r="C49" s="84" t="s">
        <v>161</v>
      </c>
      <c r="D49" s="114"/>
      <c r="E49" s="78" t="s">
        <v>319</v>
      </c>
      <c r="F49" s="105" t="s">
        <v>320</v>
      </c>
    </row>
    <row r="50" spans="1:6" ht="18" customHeight="1" x14ac:dyDescent="0.3">
      <c r="A50" s="120"/>
      <c r="B50" s="78" t="s">
        <v>342</v>
      </c>
      <c r="C50" s="84" t="s">
        <v>343</v>
      </c>
      <c r="D50" s="114"/>
      <c r="E50" s="78" t="s">
        <v>147</v>
      </c>
      <c r="F50" s="105" t="s">
        <v>148</v>
      </c>
    </row>
    <row r="51" spans="1:6" ht="18" customHeight="1" x14ac:dyDescent="0.3">
      <c r="A51" s="120"/>
      <c r="B51" s="78" t="s">
        <v>45</v>
      </c>
      <c r="C51" s="84" t="s">
        <v>46</v>
      </c>
      <c r="D51" s="114"/>
      <c r="E51" s="78" t="s">
        <v>149</v>
      </c>
      <c r="F51" s="105" t="s">
        <v>150</v>
      </c>
    </row>
    <row r="52" spans="1:6" ht="18" customHeight="1" x14ac:dyDescent="0.3">
      <c r="A52" s="120"/>
      <c r="B52" s="78" t="s">
        <v>504</v>
      </c>
      <c r="C52" s="84" t="s">
        <v>505</v>
      </c>
      <c r="D52" s="114"/>
      <c r="E52" s="78" t="s">
        <v>623</v>
      </c>
      <c r="F52" s="105" t="s">
        <v>341</v>
      </c>
    </row>
    <row r="53" spans="1:6" ht="18" customHeight="1" x14ac:dyDescent="0.3">
      <c r="A53" s="120"/>
      <c r="B53" s="78" t="s">
        <v>167</v>
      </c>
      <c r="C53" s="84" t="s">
        <v>168</v>
      </c>
      <c r="D53" s="115" t="s">
        <v>628</v>
      </c>
      <c r="E53" s="78" t="s">
        <v>561</v>
      </c>
      <c r="F53" s="105" t="s">
        <v>41</v>
      </c>
    </row>
    <row r="54" spans="1:6" ht="18" customHeight="1" x14ac:dyDescent="0.3">
      <c r="A54" s="120"/>
      <c r="B54" s="78" t="s">
        <v>344</v>
      </c>
      <c r="C54" s="84" t="s">
        <v>593</v>
      </c>
      <c r="D54" s="114"/>
      <c r="E54" s="78" t="s">
        <v>234</v>
      </c>
      <c r="F54" s="105" t="s">
        <v>235</v>
      </c>
    </row>
    <row r="55" spans="1:6" ht="18" customHeight="1" x14ac:dyDescent="0.3">
      <c r="A55" s="120"/>
      <c r="B55" s="78" t="s">
        <v>301</v>
      </c>
      <c r="C55" s="84" t="s">
        <v>169</v>
      </c>
      <c r="D55" s="114"/>
      <c r="E55" s="78" t="s">
        <v>238</v>
      </c>
      <c r="F55" s="105" t="s">
        <v>239</v>
      </c>
    </row>
    <row r="56" spans="1:6" ht="18" customHeight="1" x14ac:dyDescent="0.3">
      <c r="A56" s="120"/>
      <c r="B56" s="78" t="s">
        <v>170</v>
      </c>
      <c r="C56" s="84" t="s">
        <v>171</v>
      </c>
      <c r="D56" s="114"/>
      <c r="E56" s="78" t="s">
        <v>531</v>
      </c>
      <c r="F56" s="105" t="s">
        <v>532</v>
      </c>
    </row>
    <row r="57" spans="1:6" ht="18" customHeight="1" x14ac:dyDescent="0.3">
      <c r="A57" s="120"/>
      <c r="B57" s="78" t="s">
        <v>49</v>
      </c>
      <c r="C57" s="84" t="s">
        <v>50</v>
      </c>
      <c r="D57" s="114"/>
      <c r="E57" s="78" t="s">
        <v>562</v>
      </c>
      <c r="F57" s="105" t="s">
        <v>563</v>
      </c>
    </row>
    <row r="58" spans="1:6" ht="18" customHeight="1" x14ac:dyDescent="0.3">
      <c r="A58" s="120"/>
      <c r="B58" s="78" t="s">
        <v>506</v>
      </c>
      <c r="C58" s="84" t="s">
        <v>474</v>
      </c>
      <c r="D58" s="114"/>
      <c r="E58" s="78" t="s">
        <v>87</v>
      </c>
      <c r="F58" s="105" t="s">
        <v>88</v>
      </c>
    </row>
    <row r="59" spans="1:6" ht="18" customHeight="1" x14ac:dyDescent="0.3">
      <c r="A59" s="120"/>
      <c r="B59" s="78" t="s">
        <v>567</v>
      </c>
      <c r="C59" s="84" t="s">
        <v>54</v>
      </c>
      <c r="D59" s="114"/>
      <c r="E59" s="78" t="s">
        <v>89</v>
      </c>
      <c r="F59" s="105" t="s">
        <v>90</v>
      </c>
    </row>
    <row r="60" spans="1:6" ht="18" customHeight="1" x14ac:dyDescent="0.3">
      <c r="A60" s="120"/>
      <c r="B60" s="78" t="s">
        <v>2</v>
      </c>
      <c r="C60" s="84" t="s">
        <v>3</v>
      </c>
      <c r="D60" s="114"/>
      <c r="E60" s="78" t="s">
        <v>350</v>
      </c>
      <c r="F60" s="105" t="s">
        <v>351</v>
      </c>
    </row>
    <row r="61" spans="1:6" ht="18" customHeight="1" x14ac:dyDescent="0.3">
      <c r="A61" s="121"/>
      <c r="B61" s="78" t="s">
        <v>176</v>
      </c>
      <c r="C61" s="84" t="s">
        <v>177</v>
      </c>
      <c r="D61" s="114"/>
      <c r="E61" s="78" t="s">
        <v>321</v>
      </c>
      <c r="F61" s="105" t="s">
        <v>322</v>
      </c>
    </row>
    <row r="62" spans="1:6" ht="18" customHeight="1" x14ac:dyDescent="0.3">
      <c r="A62" s="122" t="s">
        <v>610</v>
      </c>
      <c r="B62" s="78" t="s">
        <v>83</v>
      </c>
      <c r="C62" s="84" t="s">
        <v>84</v>
      </c>
      <c r="D62" s="114"/>
      <c r="E62" s="78" t="s">
        <v>535</v>
      </c>
      <c r="F62" s="105" t="s">
        <v>373</v>
      </c>
    </row>
    <row r="63" spans="1:6" ht="18" customHeight="1" x14ac:dyDescent="0.3">
      <c r="A63" s="123"/>
      <c r="B63" s="78" t="s">
        <v>224</v>
      </c>
      <c r="C63" s="84" t="s">
        <v>225</v>
      </c>
      <c r="D63" s="114"/>
      <c r="E63" s="78" t="s">
        <v>536</v>
      </c>
      <c r="F63" s="105" t="s">
        <v>537</v>
      </c>
    </row>
    <row r="64" spans="1:6" ht="18" customHeight="1" x14ac:dyDescent="0.3">
      <c r="A64" s="123"/>
      <c r="B64" s="78" t="s">
        <v>28</v>
      </c>
      <c r="C64" s="84" t="s">
        <v>29</v>
      </c>
      <c r="D64" s="114"/>
      <c r="E64" s="78" t="s">
        <v>264</v>
      </c>
      <c r="F64" s="105" t="s">
        <v>265</v>
      </c>
    </row>
    <row r="65" spans="1:6" ht="18" customHeight="1" x14ac:dyDescent="0.3">
      <c r="A65" s="123"/>
      <c r="B65" s="78" t="s">
        <v>94</v>
      </c>
      <c r="C65" s="84" t="s">
        <v>95</v>
      </c>
      <c r="D65" s="114"/>
      <c r="E65" s="78" t="s">
        <v>43</v>
      </c>
      <c r="F65" s="105" t="s">
        <v>44</v>
      </c>
    </row>
    <row r="66" spans="1:6" ht="18" customHeight="1" x14ac:dyDescent="0.3">
      <c r="A66" s="123"/>
      <c r="B66" s="78" t="s">
        <v>30</v>
      </c>
      <c r="C66" s="84" t="s">
        <v>31</v>
      </c>
      <c r="D66" s="114"/>
      <c r="E66" s="78" t="s">
        <v>47</v>
      </c>
      <c r="F66" s="105" t="s">
        <v>48</v>
      </c>
    </row>
    <row r="67" spans="1:6" ht="18" customHeight="1" x14ac:dyDescent="0.3">
      <c r="A67" s="123"/>
      <c r="B67" s="78" t="s">
        <v>226</v>
      </c>
      <c r="C67" s="84" t="s">
        <v>227</v>
      </c>
      <c r="D67" s="114"/>
      <c r="E67" s="78" t="s">
        <v>51</v>
      </c>
      <c r="F67" s="105" t="s">
        <v>52</v>
      </c>
    </row>
    <row r="68" spans="1:6" ht="18" customHeight="1" x14ac:dyDescent="0.3">
      <c r="A68" s="123"/>
      <c r="B68" s="78" t="s">
        <v>32</v>
      </c>
      <c r="C68" s="84" t="s">
        <v>33</v>
      </c>
      <c r="D68" s="114"/>
      <c r="E68" s="78" t="s">
        <v>91</v>
      </c>
      <c r="F68" s="105" t="s">
        <v>90</v>
      </c>
    </row>
    <row r="69" spans="1:6" ht="18" customHeight="1" x14ac:dyDescent="0.3">
      <c r="A69" s="123"/>
      <c r="B69" s="78" t="s">
        <v>230</v>
      </c>
      <c r="C69" s="84" t="s">
        <v>231</v>
      </c>
      <c r="D69" s="114"/>
      <c r="E69" s="78" t="s">
        <v>92</v>
      </c>
      <c r="F69" s="105" t="s">
        <v>93</v>
      </c>
    </row>
    <row r="70" spans="1:6" ht="18" customHeight="1" x14ac:dyDescent="0.3">
      <c r="A70" s="123"/>
      <c r="B70" s="78" t="s">
        <v>85</v>
      </c>
      <c r="C70" s="84" t="s">
        <v>86</v>
      </c>
      <c r="D70" s="114"/>
      <c r="E70" s="78" t="s">
        <v>268</v>
      </c>
      <c r="F70" s="105" t="s">
        <v>269</v>
      </c>
    </row>
    <row r="71" spans="1:6" ht="18" customHeight="1" x14ac:dyDescent="0.3">
      <c r="A71" s="124"/>
      <c r="B71" s="78" t="s">
        <v>39</v>
      </c>
      <c r="C71" s="84" t="s">
        <v>40</v>
      </c>
      <c r="D71" s="114"/>
      <c r="E71" s="78" t="s">
        <v>484</v>
      </c>
      <c r="F71" s="105" t="s">
        <v>538</v>
      </c>
    </row>
    <row r="72" spans="1:6" ht="18" customHeight="1" x14ac:dyDescent="0.3">
      <c r="A72" s="122" t="s">
        <v>594</v>
      </c>
      <c r="B72" s="78" t="s">
        <v>73</v>
      </c>
      <c r="C72" s="84" t="s">
        <v>74</v>
      </c>
      <c r="D72" s="114"/>
      <c r="E72" s="78" t="s">
        <v>96</v>
      </c>
      <c r="F72" s="105" t="s">
        <v>97</v>
      </c>
    </row>
    <row r="73" spans="1:6" ht="18" customHeight="1" x14ac:dyDescent="0.3">
      <c r="A73" s="123"/>
      <c r="B73" s="78" t="s">
        <v>10</v>
      </c>
      <c r="C73" s="84" t="s">
        <v>11</v>
      </c>
      <c r="D73" s="114"/>
      <c r="E73" s="78" t="s">
        <v>285</v>
      </c>
      <c r="F73" s="105" t="s">
        <v>286</v>
      </c>
    </row>
    <row r="74" spans="1:6" s="15" customFormat="1" ht="18" customHeight="1" x14ac:dyDescent="0.3">
      <c r="A74" s="123"/>
      <c r="B74" s="78" t="s">
        <v>182</v>
      </c>
      <c r="C74" s="84" t="s">
        <v>183</v>
      </c>
      <c r="D74" s="116"/>
      <c r="E74" s="78" t="s">
        <v>98</v>
      </c>
      <c r="F74" s="105" t="s">
        <v>99</v>
      </c>
    </row>
    <row r="75" spans="1:6" s="14" customFormat="1" ht="18" customHeight="1" x14ac:dyDescent="0.3">
      <c r="A75" s="123"/>
      <c r="B75" s="78" t="s">
        <v>557</v>
      </c>
      <c r="C75" s="84" t="s">
        <v>558</v>
      </c>
      <c r="D75" s="36" t="s">
        <v>390</v>
      </c>
      <c r="E75" s="37"/>
      <c r="F75" s="106"/>
    </row>
    <row r="76" spans="1:6" ht="18" customHeight="1" x14ac:dyDescent="0.3">
      <c r="A76" s="123"/>
      <c r="B76" s="78" t="s">
        <v>573</v>
      </c>
      <c r="C76" s="84" t="s">
        <v>511</v>
      </c>
      <c r="D76" s="38"/>
      <c r="E76" s="37"/>
      <c r="F76" s="106"/>
    </row>
    <row r="77" spans="1:6" ht="18" customHeight="1" x14ac:dyDescent="0.3">
      <c r="A77" s="123"/>
      <c r="B77" s="78" t="s">
        <v>14</v>
      </c>
      <c r="C77" s="84" t="s">
        <v>15</v>
      </c>
      <c r="D77" s="38"/>
      <c r="E77" s="37"/>
      <c r="F77" s="106"/>
    </row>
    <row r="78" spans="1:6" ht="18" customHeight="1" x14ac:dyDescent="0.3">
      <c r="A78" s="123"/>
      <c r="B78" s="78" t="s">
        <v>559</v>
      </c>
      <c r="C78" s="84" t="s">
        <v>560</v>
      </c>
      <c r="D78" s="38"/>
      <c r="E78" s="37"/>
      <c r="F78" s="106"/>
    </row>
    <row r="79" spans="1:6" ht="18" customHeight="1" x14ac:dyDescent="0.3">
      <c r="A79" s="123"/>
      <c r="B79" s="78" t="s">
        <v>196</v>
      </c>
      <c r="C79" s="84" t="s">
        <v>197</v>
      </c>
      <c r="D79" s="38"/>
      <c r="E79" s="37"/>
      <c r="F79" s="106"/>
    </row>
    <row r="80" spans="1:6" ht="18" customHeight="1" x14ac:dyDescent="0.3">
      <c r="A80" s="123"/>
      <c r="B80" s="78" t="s">
        <v>200</v>
      </c>
      <c r="C80" s="84" t="s">
        <v>201</v>
      </c>
      <c r="D80" s="38"/>
      <c r="E80" s="37"/>
      <c r="F80" s="106"/>
    </row>
    <row r="81" spans="1:6" ht="18" customHeight="1" x14ac:dyDescent="0.3">
      <c r="A81" s="123"/>
      <c r="B81" s="78" t="s">
        <v>516</v>
      </c>
      <c r="C81" s="84" t="s">
        <v>517</v>
      </c>
      <c r="D81" s="38"/>
      <c r="E81" s="37"/>
      <c r="F81" s="106"/>
    </row>
    <row r="82" spans="1:6" ht="18" customHeight="1" x14ac:dyDescent="0.3">
      <c r="A82" s="123"/>
      <c r="B82" s="78" t="s">
        <v>624</v>
      </c>
      <c r="C82" s="84" t="s">
        <v>23</v>
      </c>
      <c r="D82" s="38"/>
      <c r="E82" s="37"/>
      <c r="F82" s="106"/>
    </row>
    <row r="83" spans="1:6" ht="18" customHeight="1" x14ac:dyDescent="0.3">
      <c r="A83" s="123"/>
      <c r="B83" s="78" t="s">
        <v>77</v>
      </c>
      <c r="C83" s="84" t="s">
        <v>78</v>
      </c>
      <c r="D83" s="38"/>
      <c r="E83" s="37"/>
      <c r="F83" s="106"/>
    </row>
    <row r="84" spans="1:6" x14ac:dyDescent="0.3">
      <c r="A84" s="123"/>
      <c r="B84" s="78" t="s">
        <v>18</v>
      </c>
      <c r="C84" s="84" t="s">
        <v>19</v>
      </c>
      <c r="D84" s="38"/>
      <c r="E84" s="37"/>
      <c r="F84" s="106"/>
    </row>
    <row r="85" spans="1:6" ht="16.5" customHeight="1" x14ac:dyDescent="0.3">
      <c r="A85" s="123"/>
      <c r="B85" s="78" t="s">
        <v>213</v>
      </c>
      <c r="C85" s="84" t="s">
        <v>214</v>
      </c>
      <c r="D85" s="38"/>
      <c r="E85" s="37"/>
      <c r="F85" s="106"/>
    </row>
    <row r="86" spans="1:6" x14ac:dyDescent="0.3">
      <c r="A86" s="123"/>
      <c r="B86" s="78" t="s">
        <v>297</v>
      </c>
      <c r="C86" s="84" t="s">
        <v>298</v>
      </c>
      <c r="D86" s="38"/>
      <c r="E86" s="37"/>
      <c r="F86" s="106"/>
    </row>
    <row r="87" spans="1:6" x14ac:dyDescent="0.3">
      <c r="A87" s="123"/>
      <c r="B87" s="78" t="s">
        <v>79</v>
      </c>
      <c r="C87" s="84" t="s">
        <v>80</v>
      </c>
      <c r="D87" s="38"/>
      <c r="E87" s="37"/>
      <c r="F87" s="106"/>
    </row>
    <row r="88" spans="1:6" x14ac:dyDescent="0.3">
      <c r="A88" s="123"/>
      <c r="B88" s="78" t="s">
        <v>218</v>
      </c>
      <c r="C88" s="84" t="s">
        <v>219</v>
      </c>
      <c r="D88" s="38"/>
      <c r="E88" s="37"/>
      <c r="F88" s="106"/>
    </row>
    <row r="89" spans="1:6" ht="16.5" customHeight="1" thickBot="1" x14ac:dyDescent="0.35">
      <c r="A89" s="125"/>
      <c r="B89" s="107" t="s">
        <v>220</v>
      </c>
      <c r="C89" s="108" t="s">
        <v>221</v>
      </c>
      <c r="D89" s="109"/>
      <c r="E89" s="110"/>
      <c r="F89" s="111"/>
    </row>
    <row r="90" spans="1:6" ht="16.5" customHeight="1" x14ac:dyDescent="0.3"/>
  </sheetData>
  <mergeCells count="10">
    <mergeCell ref="D22:D27"/>
    <mergeCell ref="A46:A61"/>
    <mergeCell ref="A22:A33"/>
    <mergeCell ref="A34:A45"/>
    <mergeCell ref="D28:D45"/>
    <mergeCell ref="A72:A89"/>
    <mergeCell ref="D46:D52"/>
    <mergeCell ref="D53:D74"/>
    <mergeCell ref="D75:F89"/>
    <mergeCell ref="A62:A71"/>
  </mergeCells>
  <phoneticPr fontId="1" type="noConversion"/>
  <conditionalFormatting sqref="B34:B45">
    <cfRule type="duplicateValues" dxfId="146" priority="127"/>
    <cfRule type="duplicateValues" dxfId="145" priority="128"/>
    <cfRule type="duplicateValues" dxfId="144" priority="129"/>
  </conditionalFormatting>
  <conditionalFormatting sqref="B81:B82">
    <cfRule type="duplicateValues" dxfId="143" priority="154"/>
    <cfRule type="duplicateValues" dxfId="142" priority="155"/>
    <cfRule type="duplicateValues" dxfId="141" priority="156"/>
  </conditionalFormatting>
  <conditionalFormatting sqref="B72:B80">
    <cfRule type="duplicateValues" dxfId="140" priority="163"/>
    <cfRule type="duplicateValues" dxfId="139" priority="164"/>
    <cfRule type="duplicateValues" dxfId="138" priority="165"/>
  </conditionalFormatting>
  <conditionalFormatting sqref="B22:B33">
    <cfRule type="duplicateValues" dxfId="137" priority="184"/>
    <cfRule type="duplicateValues" dxfId="136" priority="185"/>
    <cfRule type="duplicateValues" dxfId="135" priority="186"/>
  </conditionalFormatting>
  <conditionalFormatting sqref="B46 E28:E30">
    <cfRule type="duplicateValues" dxfId="134" priority="190"/>
    <cfRule type="duplicateValues" dxfId="133" priority="191"/>
    <cfRule type="duplicateValues" dxfId="132" priority="192"/>
  </conditionalFormatting>
  <conditionalFormatting sqref="B49">
    <cfRule type="duplicateValues" dxfId="131" priority="1"/>
    <cfRule type="duplicateValues" dxfId="130" priority="2"/>
    <cfRule type="duplicateValues" dxfId="129" priority="3"/>
  </conditionalFormatting>
  <conditionalFormatting sqref="E22:E27">
    <cfRule type="duplicateValues" dxfId="128" priority="202"/>
    <cfRule type="duplicateValues" dxfId="127" priority="203"/>
    <cfRule type="duplicateValues" dxfId="126" priority="204"/>
  </conditionalFormatting>
  <conditionalFormatting sqref="E31:E45">
    <cfRule type="duplicateValues" dxfId="125" priority="655"/>
    <cfRule type="duplicateValues" dxfId="124" priority="656"/>
    <cfRule type="duplicateValues" dxfId="123" priority="657"/>
  </conditionalFormatting>
  <conditionalFormatting sqref="B47:B48 B50:B64">
    <cfRule type="duplicateValues" dxfId="122" priority="805"/>
    <cfRule type="duplicateValues" dxfId="121" priority="806"/>
    <cfRule type="duplicateValues" dxfId="120" priority="807"/>
  </conditionalFormatting>
  <conditionalFormatting sqref="E46:E47">
    <cfRule type="duplicateValues" dxfId="119" priority="844"/>
    <cfRule type="duplicateValues" dxfId="118" priority="845"/>
    <cfRule type="duplicateValues" dxfId="117" priority="846"/>
  </conditionalFormatting>
  <conditionalFormatting sqref="B65:B71">
    <cfRule type="duplicateValues" dxfId="116" priority="847"/>
    <cfRule type="duplicateValues" dxfId="115" priority="848"/>
    <cfRule type="duplicateValues" dxfId="114" priority="849"/>
  </conditionalFormatting>
  <conditionalFormatting sqref="E48:E74">
    <cfRule type="duplicateValues" dxfId="113" priority="874"/>
    <cfRule type="duplicateValues" dxfId="112" priority="875"/>
    <cfRule type="duplicateValues" dxfId="111" priority="876"/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F88"/>
  <sheetViews>
    <sheetView view="pageBreakPreview" zoomScale="115" zoomScaleNormal="100" zoomScaleSheetLayoutView="115" workbookViewId="0">
      <selection activeCell="D15" sqref="D15:D20"/>
    </sheetView>
  </sheetViews>
  <sheetFormatPr defaultRowHeight="16.5" x14ac:dyDescent="0.3"/>
  <cols>
    <col min="1" max="1" width="14" customWidth="1"/>
    <col min="2" max="2" width="16.5" style="23" customWidth="1"/>
    <col min="3" max="3" width="15.125" customWidth="1"/>
    <col min="4" max="4" width="14.5" customWidth="1"/>
    <col min="5" max="5" width="16.625" style="23" customWidth="1"/>
    <col min="6" max="6" width="15.125" customWidth="1"/>
  </cols>
  <sheetData>
    <row r="13" spans="1:6" ht="12" customHeight="1" thickBot="1" x14ac:dyDescent="0.35"/>
    <row r="14" spans="1:6" ht="12.95" customHeight="1" x14ac:dyDescent="0.3">
      <c r="A14" s="19" t="s">
        <v>55</v>
      </c>
      <c r="B14" s="24" t="s">
        <v>0</v>
      </c>
      <c r="C14" s="20" t="s">
        <v>1</v>
      </c>
      <c r="D14" s="20" t="s">
        <v>55</v>
      </c>
      <c r="E14" s="24" t="s">
        <v>0</v>
      </c>
      <c r="F14" s="21" t="s">
        <v>1</v>
      </c>
    </row>
    <row r="15" spans="1:6" ht="12.95" customHeight="1" x14ac:dyDescent="0.3">
      <c r="A15" s="46" t="s">
        <v>544</v>
      </c>
      <c r="B15" s="22" t="s">
        <v>289</v>
      </c>
      <c r="C15" s="18" t="s">
        <v>290</v>
      </c>
      <c r="D15" s="47" t="s">
        <v>399</v>
      </c>
      <c r="E15" s="22" t="s">
        <v>572</v>
      </c>
      <c r="F15" s="17" t="s">
        <v>345</v>
      </c>
    </row>
    <row r="16" spans="1:6" ht="12.95" customHeight="1" x14ac:dyDescent="0.3">
      <c r="A16" s="46"/>
      <c r="B16" s="25" t="s">
        <v>564</v>
      </c>
      <c r="C16" s="18" t="s">
        <v>565</v>
      </c>
      <c r="D16" s="47"/>
      <c r="E16" s="22" t="s">
        <v>306</v>
      </c>
      <c r="F16" s="16" t="s">
        <v>307</v>
      </c>
    </row>
    <row r="17" spans="1:6" ht="12.95" customHeight="1" x14ac:dyDescent="0.3">
      <c r="A17" s="46"/>
      <c r="B17" s="22" t="s">
        <v>469</v>
      </c>
      <c r="C17" s="18" t="s">
        <v>468</v>
      </c>
      <c r="D17" s="47"/>
      <c r="E17" s="22" t="s">
        <v>324</v>
      </c>
      <c r="F17" s="17" t="s">
        <v>308</v>
      </c>
    </row>
    <row r="18" spans="1:6" ht="12.95" customHeight="1" x14ac:dyDescent="0.3">
      <c r="A18" s="46"/>
      <c r="B18" s="22" t="s">
        <v>464</v>
      </c>
      <c r="C18" s="18" t="s">
        <v>465</v>
      </c>
      <c r="D18" s="47"/>
      <c r="E18" s="22" t="s">
        <v>313</v>
      </c>
      <c r="F18" s="16" t="s">
        <v>314</v>
      </c>
    </row>
    <row r="19" spans="1:6" ht="12.95" customHeight="1" x14ac:dyDescent="0.3">
      <c r="A19" s="46"/>
      <c r="B19" s="22" t="s">
        <v>329</v>
      </c>
      <c r="C19" s="18" t="s">
        <v>330</v>
      </c>
      <c r="D19" s="47"/>
      <c r="E19" s="22" t="s">
        <v>58</v>
      </c>
      <c r="F19" s="16" t="s">
        <v>59</v>
      </c>
    </row>
    <row r="20" spans="1:6" ht="12.95" customHeight="1" x14ac:dyDescent="0.3">
      <c r="A20" s="46"/>
      <c r="B20" s="22" t="s">
        <v>331</v>
      </c>
      <c r="C20" s="18" t="s">
        <v>332</v>
      </c>
      <c r="D20" s="47"/>
      <c r="E20" s="22" t="s">
        <v>178</v>
      </c>
      <c r="F20" s="17" t="s">
        <v>179</v>
      </c>
    </row>
    <row r="21" spans="1:6" ht="12.95" customHeight="1" x14ac:dyDescent="0.3">
      <c r="A21" s="46"/>
      <c r="B21" s="22" t="s">
        <v>56</v>
      </c>
      <c r="C21" s="18" t="s">
        <v>57</v>
      </c>
      <c r="D21" s="39" t="s">
        <v>600</v>
      </c>
      <c r="E21" s="22" t="s">
        <v>83</v>
      </c>
      <c r="F21" s="16" t="s">
        <v>84</v>
      </c>
    </row>
    <row r="22" spans="1:6" ht="12.95" customHeight="1" x14ac:dyDescent="0.3">
      <c r="A22" s="46"/>
      <c r="B22" s="22" t="s">
        <v>489</v>
      </c>
      <c r="C22" s="18" t="s">
        <v>490</v>
      </c>
      <c r="D22" s="40"/>
      <c r="E22" s="22" t="s">
        <v>553</v>
      </c>
      <c r="F22" s="17" t="s">
        <v>554</v>
      </c>
    </row>
    <row r="23" spans="1:6" ht="12.95" customHeight="1" x14ac:dyDescent="0.3">
      <c r="A23" s="46"/>
      <c r="B23" s="22" t="s">
        <v>333</v>
      </c>
      <c r="C23" s="18" t="s">
        <v>334</v>
      </c>
      <c r="D23" s="40"/>
      <c r="E23" s="22" t="s">
        <v>479</v>
      </c>
      <c r="F23" s="16" t="s">
        <v>523</v>
      </c>
    </row>
    <row r="24" spans="1:6" ht="12.95" customHeight="1" x14ac:dyDescent="0.3">
      <c r="A24" s="46"/>
      <c r="B24" s="22" t="s">
        <v>346</v>
      </c>
      <c r="C24" s="18" t="s">
        <v>347</v>
      </c>
      <c r="D24" s="40"/>
      <c r="E24" s="22" t="s">
        <v>28</v>
      </c>
      <c r="F24" s="16" t="s">
        <v>29</v>
      </c>
    </row>
    <row r="25" spans="1:6" ht="12.95" customHeight="1" x14ac:dyDescent="0.3">
      <c r="A25" s="46"/>
      <c r="B25" s="22" t="s">
        <v>4</v>
      </c>
      <c r="C25" s="18" t="s">
        <v>5</v>
      </c>
      <c r="D25" s="40"/>
      <c r="E25" s="22" t="s">
        <v>94</v>
      </c>
      <c r="F25" s="17" t="s">
        <v>95</v>
      </c>
    </row>
    <row r="26" spans="1:6" s="10" customFormat="1" ht="12.95" customHeight="1" x14ac:dyDescent="0.3">
      <c r="A26" s="46"/>
      <c r="B26" s="22" t="s">
        <v>8</v>
      </c>
      <c r="C26" s="18" t="s">
        <v>9</v>
      </c>
      <c r="D26" s="40"/>
      <c r="E26" s="22" t="s">
        <v>32</v>
      </c>
      <c r="F26" s="16" t="s">
        <v>33</v>
      </c>
    </row>
    <row r="27" spans="1:6" ht="12.95" customHeight="1" x14ac:dyDescent="0.3">
      <c r="A27" s="46"/>
      <c r="B27" s="22" t="s">
        <v>335</v>
      </c>
      <c r="C27" s="18" t="s">
        <v>336</v>
      </c>
      <c r="D27" s="40"/>
      <c r="E27" s="22" t="s">
        <v>35</v>
      </c>
      <c r="F27" s="17" t="s">
        <v>36</v>
      </c>
    </row>
    <row r="28" spans="1:6" ht="12.95" customHeight="1" x14ac:dyDescent="0.3">
      <c r="A28" s="46" t="s">
        <v>618</v>
      </c>
      <c r="B28" s="22" t="s">
        <v>299</v>
      </c>
      <c r="C28" s="18" t="s">
        <v>300</v>
      </c>
      <c r="D28" s="40"/>
      <c r="E28" s="22" t="s">
        <v>230</v>
      </c>
      <c r="F28" s="17" t="s">
        <v>231</v>
      </c>
    </row>
    <row r="29" spans="1:6" ht="12.95" customHeight="1" x14ac:dyDescent="0.3">
      <c r="A29" s="46"/>
      <c r="B29" s="22" t="s">
        <v>60</v>
      </c>
      <c r="C29" s="18" t="s">
        <v>61</v>
      </c>
      <c r="D29" s="41"/>
      <c r="E29" s="22" t="s">
        <v>85</v>
      </c>
      <c r="F29" s="16" t="s">
        <v>86</v>
      </c>
    </row>
    <row r="30" spans="1:6" ht="12.95" customHeight="1" x14ac:dyDescent="0.3">
      <c r="A30" s="46"/>
      <c r="B30" s="22" t="s">
        <v>12</v>
      </c>
      <c r="C30" s="18" t="s">
        <v>13</v>
      </c>
      <c r="D30" s="48" t="s">
        <v>604</v>
      </c>
      <c r="E30" s="22" t="s">
        <v>234</v>
      </c>
      <c r="F30" s="16" t="s">
        <v>235</v>
      </c>
    </row>
    <row r="31" spans="1:6" ht="12.95" customHeight="1" x14ac:dyDescent="0.3">
      <c r="A31" s="46"/>
      <c r="B31" s="22" t="s">
        <v>16</v>
      </c>
      <c r="C31" s="18" t="s">
        <v>17</v>
      </c>
      <c r="D31" s="42"/>
      <c r="E31" s="22" t="s">
        <v>238</v>
      </c>
      <c r="F31" s="16" t="s">
        <v>239</v>
      </c>
    </row>
    <row r="32" spans="1:6" ht="12.95" customHeight="1" x14ac:dyDescent="0.3">
      <c r="A32" s="46"/>
      <c r="B32" s="22" t="s">
        <v>302</v>
      </c>
      <c r="C32" s="18" t="s">
        <v>303</v>
      </c>
      <c r="D32" s="42"/>
      <c r="E32" s="22" t="s">
        <v>531</v>
      </c>
      <c r="F32" s="16" t="s">
        <v>532</v>
      </c>
    </row>
    <row r="33" spans="1:6" ht="12.95" customHeight="1" x14ac:dyDescent="0.3">
      <c r="A33" s="46"/>
      <c r="B33" s="22" t="s">
        <v>337</v>
      </c>
      <c r="C33" s="18" t="s">
        <v>338</v>
      </c>
      <c r="D33" s="42"/>
      <c r="E33" s="22" t="s">
        <v>562</v>
      </c>
      <c r="F33" s="16" t="s">
        <v>563</v>
      </c>
    </row>
    <row r="34" spans="1:6" ht="12.95" customHeight="1" x14ac:dyDescent="0.3">
      <c r="A34" s="46"/>
      <c r="B34" s="22" t="s">
        <v>304</v>
      </c>
      <c r="C34" s="18" t="s">
        <v>305</v>
      </c>
      <c r="D34" s="42"/>
      <c r="E34" s="22" t="s">
        <v>246</v>
      </c>
      <c r="F34" s="16" t="s">
        <v>247</v>
      </c>
    </row>
    <row r="35" spans="1:6" ht="12.95" customHeight="1" x14ac:dyDescent="0.3">
      <c r="A35" s="46"/>
      <c r="B35" s="22" t="s">
        <v>62</v>
      </c>
      <c r="C35" s="18" t="s">
        <v>63</v>
      </c>
      <c r="D35" s="42"/>
      <c r="E35" s="22" t="s">
        <v>87</v>
      </c>
      <c r="F35" s="17" t="s">
        <v>88</v>
      </c>
    </row>
    <row r="36" spans="1:6" ht="12.95" customHeight="1" x14ac:dyDescent="0.3">
      <c r="A36" s="46"/>
      <c r="B36" s="22" t="s">
        <v>71</v>
      </c>
      <c r="C36" s="18" t="s">
        <v>72</v>
      </c>
      <c r="D36" s="42"/>
      <c r="E36" s="22" t="s">
        <v>89</v>
      </c>
      <c r="F36" s="17" t="s">
        <v>90</v>
      </c>
    </row>
    <row r="37" spans="1:6" ht="12.95" customHeight="1" x14ac:dyDescent="0.3">
      <c r="A37" s="46"/>
      <c r="B37" s="22" t="s">
        <v>309</v>
      </c>
      <c r="C37" s="18" t="s">
        <v>310</v>
      </c>
      <c r="D37" s="42"/>
      <c r="E37" s="22" t="s">
        <v>350</v>
      </c>
      <c r="F37" s="17" t="s">
        <v>351</v>
      </c>
    </row>
    <row r="38" spans="1:6" ht="12.95" customHeight="1" x14ac:dyDescent="0.3">
      <c r="A38" s="46"/>
      <c r="B38" s="22" t="s">
        <v>569</v>
      </c>
      <c r="C38" s="18" t="s">
        <v>570</v>
      </c>
      <c r="D38" s="42"/>
      <c r="E38" s="22" t="s">
        <v>321</v>
      </c>
      <c r="F38" s="16" t="s">
        <v>322</v>
      </c>
    </row>
    <row r="39" spans="1:6" s="14" customFormat="1" ht="12.95" customHeight="1" x14ac:dyDescent="0.3">
      <c r="A39" s="46"/>
      <c r="B39" s="22" t="s">
        <v>311</v>
      </c>
      <c r="C39" s="18" t="s">
        <v>312</v>
      </c>
      <c r="D39" s="42"/>
      <c r="E39" s="22" t="s">
        <v>596</v>
      </c>
      <c r="F39" s="16" t="s">
        <v>241</v>
      </c>
    </row>
    <row r="40" spans="1:6" ht="12.75" customHeight="1" x14ac:dyDescent="0.3">
      <c r="A40" s="46"/>
      <c r="B40" s="22" t="s">
        <v>339</v>
      </c>
      <c r="C40" s="18" t="s">
        <v>340</v>
      </c>
      <c r="D40" s="42"/>
      <c r="E40" s="22" t="s">
        <v>535</v>
      </c>
      <c r="F40" s="17" t="s">
        <v>373</v>
      </c>
    </row>
    <row r="41" spans="1:6" ht="12.95" customHeight="1" x14ac:dyDescent="0.3">
      <c r="A41" s="46" t="s">
        <v>619</v>
      </c>
      <c r="B41" s="22" t="s">
        <v>595</v>
      </c>
      <c r="C41" s="18" t="s">
        <v>64</v>
      </c>
      <c r="D41" s="42"/>
      <c r="E41" s="22" t="s">
        <v>536</v>
      </c>
      <c r="F41" s="17" t="s">
        <v>537</v>
      </c>
    </row>
    <row r="42" spans="1:6" ht="12.95" customHeight="1" x14ac:dyDescent="0.3">
      <c r="A42" s="46"/>
      <c r="B42" s="22" t="s">
        <v>110</v>
      </c>
      <c r="C42" s="18" t="s">
        <v>111</v>
      </c>
      <c r="D42" s="42"/>
      <c r="E42" s="22" t="s">
        <v>264</v>
      </c>
      <c r="F42" s="17" t="s">
        <v>265</v>
      </c>
    </row>
    <row r="43" spans="1:6" ht="12.95" customHeight="1" x14ac:dyDescent="0.3">
      <c r="A43" s="46"/>
      <c r="B43" s="22" t="s">
        <v>65</v>
      </c>
      <c r="C43" s="18" t="s">
        <v>66</v>
      </c>
      <c r="D43" s="42"/>
      <c r="E43" s="22" t="s">
        <v>43</v>
      </c>
      <c r="F43" s="16" t="s">
        <v>44</v>
      </c>
    </row>
    <row r="44" spans="1:6" ht="12.95" customHeight="1" x14ac:dyDescent="0.3">
      <c r="A44" s="46"/>
      <c r="B44" s="22" t="s">
        <v>495</v>
      </c>
      <c r="C44" s="18" t="s">
        <v>496</v>
      </c>
      <c r="D44" s="42"/>
      <c r="E44" s="22" t="s">
        <v>47</v>
      </c>
      <c r="F44" s="17" t="s">
        <v>48</v>
      </c>
    </row>
    <row r="45" spans="1:6" ht="12.95" customHeight="1" x14ac:dyDescent="0.3">
      <c r="A45" s="46"/>
      <c r="B45" s="22" t="s">
        <v>497</v>
      </c>
      <c r="C45" s="18" t="s">
        <v>498</v>
      </c>
      <c r="D45" s="42"/>
      <c r="E45" s="22" t="s">
        <v>91</v>
      </c>
      <c r="F45" s="16" t="s">
        <v>90</v>
      </c>
    </row>
    <row r="46" spans="1:6" ht="12.95" customHeight="1" x14ac:dyDescent="0.3">
      <c r="A46" s="46"/>
      <c r="B46" s="22" t="s">
        <v>124</v>
      </c>
      <c r="C46" s="18" t="s">
        <v>125</v>
      </c>
      <c r="D46" s="42"/>
      <c r="E46" s="22" t="s">
        <v>92</v>
      </c>
      <c r="F46" s="16" t="s">
        <v>93</v>
      </c>
    </row>
    <row r="47" spans="1:6" ht="12.95" customHeight="1" x14ac:dyDescent="0.3">
      <c r="A47" s="46"/>
      <c r="B47" s="22" t="s">
        <v>129</v>
      </c>
      <c r="C47" s="18" t="s">
        <v>130</v>
      </c>
      <c r="D47" s="42"/>
      <c r="E47" s="22" t="s">
        <v>268</v>
      </c>
      <c r="F47" s="16" t="s">
        <v>269</v>
      </c>
    </row>
    <row r="48" spans="1:6" ht="12.95" customHeight="1" x14ac:dyDescent="0.3">
      <c r="A48" s="46"/>
      <c r="B48" s="22" t="s">
        <v>315</v>
      </c>
      <c r="C48" s="18" t="s">
        <v>316</v>
      </c>
      <c r="D48" s="42"/>
      <c r="E48" s="22" t="s">
        <v>484</v>
      </c>
      <c r="F48" s="16" t="s">
        <v>538</v>
      </c>
    </row>
    <row r="49" spans="1:6" ht="12.95" customHeight="1" x14ac:dyDescent="0.3">
      <c r="A49" s="46"/>
      <c r="B49" s="22" t="s">
        <v>317</v>
      </c>
      <c r="C49" s="18" t="s">
        <v>318</v>
      </c>
      <c r="D49" s="42"/>
      <c r="E49" s="22" t="s">
        <v>96</v>
      </c>
      <c r="F49" s="16" t="s">
        <v>97</v>
      </c>
    </row>
    <row r="50" spans="1:6" ht="12.95" customHeight="1" x14ac:dyDescent="0.3">
      <c r="A50" s="46"/>
      <c r="B50" s="22" t="s">
        <v>133</v>
      </c>
      <c r="C50" s="18" t="s">
        <v>134</v>
      </c>
      <c r="D50" s="42"/>
      <c r="E50" s="22" t="s">
        <v>98</v>
      </c>
      <c r="F50" s="17" t="s">
        <v>99</v>
      </c>
    </row>
    <row r="51" spans="1:6" ht="12.95" customHeight="1" thickBot="1" x14ac:dyDescent="0.35">
      <c r="A51" s="46"/>
      <c r="B51" s="22" t="s">
        <v>20</v>
      </c>
      <c r="C51" s="18" t="s">
        <v>21</v>
      </c>
      <c r="D51" s="49"/>
      <c r="E51" s="29"/>
      <c r="F51" s="30"/>
    </row>
    <row r="52" spans="1:6" ht="12.95" customHeight="1" x14ac:dyDescent="0.3">
      <c r="A52" s="46"/>
      <c r="B52" s="22" t="s">
        <v>24</v>
      </c>
      <c r="C52" s="18" t="s">
        <v>25</v>
      </c>
      <c r="D52" s="42" t="s">
        <v>476</v>
      </c>
      <c r="E52" s="22" t="s">
        <v>73</v>
      </c>
      <c r="F52" s="16" t="s">
        <v>74</v>
      </c>
    </row>
    <row r="53" spans="1:6" ht="12.95" customHeight="1" x14ac:dyDescent="0.3">
      <c r="A53" s="46"/>
      <c r="B53" s="22" t="s">
        <v>67</v>
      </c>
      <c r="C53" s="18" t="s">
        <v>68</v>
      </c>
      <c r="D53" s="42"/>
      <c r="E53" s="22" t="s">
        <v>557</v>
      </c>
      <c r="F53" s="17" t="s">
        <v>558</v>
      </c>
    </row>
    <row r="54" spans="1:6" ht="12.95" customHeight="1" x14ac:dyDescent="0.3">
      <c r="A54" s="46"/>
      <c r="B54" s="22" t="s">
        <v>26</v>
      </c>
      <c r="C54" s="18" t="s">
        <v>27</v>
      </c>
      <c r="D54" s="42"/>
      <c r="E54" s="22" t="s">
        <v>475</v>
      </c>
      <c r="F54" s="16" t="s">
        <v>511</v>
      </c>
    </row>
    <row r="55" spans="1:6" ht="12.95" customHeight="1" x14ac:dyDescent="0.3">
      <c r="A55" s="39" t="s">
        <v>472</v>
      </c>
      <c r="B55" s="22" t="s">
        <v>545</v>
      </c>
      <c r="C55" s="18" t="s">
        <v>546</v>
      </c>
      <c r="D55" s="42"/>
      <c r="E55" s="22" t="s">
        <v>14</v>
      </c>
      <c r="F55" s="16" t="s">
        <v>15</v>
      </c>
    </row>
    <row r="56" spans="1:6" ht="12.95" customHeight="1" x14ac:dyDescent="0.3">
      <c r="A56" s="40"/>
      <c r="B56" s="22" t="s">
        <v>362</v>
      </c>
      <c r="C56" s="18" t="s">
        <v>363</v>
      </c>
      <c r="D56" s="42"/>
      <c r="E56" s="22" t="s">
        <v>75</v>
      </c>
      <c r="F56" s="16" t="s">
        <v>76</v>
      </c>
    </row>
    <row r="57" spans="1:6" ht="12.95" customHeight="1" x14ac:dyDescent="0.3">
      <c r="A57" s="40"/>
      <c r="B57" s="22" t="s">
        <v>6</v>
      </c>
      <c r="C57" s="18" t="s">
        <v>7</v>
      </c>
      <c r="D57" s="42"/>
      <c r="E57" s="22" t="s">
        <v>559</v>
      </c>
      <c r="F57" s="16" t="s">
        <v>560</v>
      </c>
    </row>
    <row r="58" spans="1:6" ht="12.95" customHeight="1" x14ac:dyDescent="0.3">
      <c r="A58" s="40"/>
      <c r="B58" s="22" t="s">
        <v>160</v>
      </c>
      <c r="C58" s="18" t="s">
        <v>161</v>
      </c>
      <c r="D58" s="42"/>
      <c r="E58" s="22" t="s">
        <v>574</v>
      </c>
      <c r="F58" s="17" t="s">
        <v>575</v>
      </c>
    </row>
    <row r="59" spans="1:6" ht="12.95" customHeight="1" x14ac:dyDescent="0.3">
      <c r="A59" s="40"/>
      <c r="B59" s="22" t="s">
        <v>349</v>
      </c>
      <c r="C59" s="18" t="s">
        <v>503</v>
      </c>
      <c r="D59" s="42"/>
      <c r="E59" s="22" t="s">
        <v>518</v>
      </c>
      <c r="F59" s="16" t="s">
        <v>519</v>
      </c>
    </row>
    <row r="60" spans="1:6" ht="12.95" customHeight="1" x14ac:dyDescent="0.3">
      <c r="A60" s="40"/>
      <c r="B60" s="22" t="s">
        <v>342</v>
      </c>
      <c r="C60" s="18" t="s">
        <v>343</v>
      </c>
      <c r="D60" s="42"/>
      <c r="E60" s="22" t="s">
        <v>520</v>
      </c>
      <c r="F60" s="17" t="s">
        <v>23</v>
      </c>
    </row>
    <row r="61" spans="1:6" ht="12.95" customHeight="1" x14ac:dyDescent="0.3">
      <c r="A61" s="40"/>
      <c r="B61" s="22" t="s">
        <v>45</v>
      </c>
      <c r="C61" s="18" t="s">
        <v>46</v>
      </c>
      <c r="D61" s="42"/>
      <c r="E61" s="22" t="s">
        <v>77</v>
      </c>
      <c r="F61" s="16" t="s">
        <v>78</v>
      </c>
    </row>
    <row r="62" spans="1:6" ht="12.95" customHeight="1" x14ac:dyDescent="0.3">
      <c r="A62" s="40"/>
      <c r="B62" s="22" t="s">
        <v>504</v>
      </c>
      <c r="C62" s="18" t="s">
        <v>505</v>
      </c>
      <c r="D62" s="42"/>
      <c r="E62" s="22" t="s">
        <v>18</v>
      </c>
      <c r="F62" s="16" t="s">
        <v>19</v>
      </c>
    </row>
    <row r="63" spans="1:6" ht="12.95" customHeight="1" x14ac:dyDescent="0.3">
      <c r="A63" s="40"/>
      <c r="B63" s="22" t="s">
        <v>167</v>
      </c>
      <c r="C63" s="18" t="s">
        <v>168</v>
      </c>
      <c r="D63" s="42"/>
      <c r="E63" s="22" t="s">
        <v>213</v>
      </c>
      <c r="F63" s="17" t="s">
        <v>214</v>
      </c>
    </row>
    <row r="64" spans="1:6" ht="12.95" customHeight="1" x14ac:dyDescent="0.3">
      <c r="A64" s="40"/>
      <c r="B64" s="22" t="s">
        <v>344</v>
      </c>
      <c r="C64" s="18" t="s">
        <v>42</v>
      </c>
      <c r="D64" s="42"/>
      <c r="E64" s="22" t="s">
        <v>297</v>
      </c>
      <c r="F64" s="17" t="s">
        <v>298</v>
      </c>
    </row>
    <row r="65" spans="1:6" ht="12.95" customHeight="1" x14ac:dyDescent="0.3">
      <c r="A65" s="40"/>
      <c r="B65" s="22" t="s">
        <v>301</v>
      </c>
      <c r="C65" s="18" t="s">
        <v>169</v>
      </c>
      <c r="D65" s="42"/>
      <c r="E65" s="22" t="s">
        <v>79</v>
      </c>
      <c r="F65" s="17" t="s">
        <v>80</v>
      </c>
    </row>
    <row r="66" spans="1:6" ht="12.75" customHeight="1" x14ac:dyDescent="0.3">
      <c r="A66" s="40"/>
      <c r="B66" s="22" t="s">
        <v>170</v>
      </c>
      <c r="C66" s="18" t="s">
        <v>171</v>
      </c>
      <c r="D66" s="43"/>
      <c r="E66" s="22" t="s">
        <v>81</v>
      </c>
      <c r="F66" s="17" t="s">
        <v>82</v>
      </c>
    </row>
    <row r="67" spans="1:6" ht="12.75" customHeight="1" x14ac:dyDescent="0.3">
      <c r="A67" s="40"/>
      <c r="B67" s="22" t="s">
        <v>49</v>
      </c>
      <c r="C67" s="18" t="s">
        <v>50</v>
      </c>
      <c r="D67" s="39" t="s">
        <v>620</v>
      </c>
      <c r="E67" s="22" t="s">
        <v>145</v>
      </c>
      <c r="F67" s="16" t="s">
        <v>146</v>
      </c>
    </row>
    <row r="68" spans="1:6" ht="12.75" customHeight="1" x14ac:dyDescent="0.3">
      <c r="A68" s="40"/>
      <c r="B68" s="22" t="s">
        <v>506</v>
      </c>
      <c r="C68" s="18" t="s">
        <v>474</v>
      </c>
      <c r="D68" s="40"/>
      <c r="E68" s="22" t="s">
        <v>69</v>
      </c>
      <c r="F68" s="16" t="s">
        <v>70</v>
      </c>
    </row>
    <row r="69" spans="1:6" ht="12.75" customHeight="1" x14ac:dyDescent="0.3">
      <c r="A69" s="40"/>
      <c r="B69" s="22" t="s">
        <v>53</v>
      </c>
      <c r="C69" s="18" t="s">
        <v>54</v>
      </c>
      <c r="D69" s="40"/>
      <c r="E69" s="22" t="s">
        <v>319</v>
      </c>
      <c r="F69" s="16" t="s">
        <v>320</v>
      </c>
    </row>
    <row r="70" spans="1:6" ht="12.75" customHeight="1" x14ac:dyDescent="0.3">
      <c r="A70" s="41"/>
      <c r="B70" s="22" t="s">
        <v>2</v>
      </c>
      <c r="C70" s="18" t="s">
        <v>3</v>
      </c>
      <c r="D70" s="40"/>
      <c r="E70" s="22" t="s">
        <v>147</v>
      </c>
      <c r="F70" s="16" t="s">
        <v>148</v>
      </c>
    </row>
    <row r="71" spans="1:6" ht="12.75" customHeight="1" x14ac:dyDescent="0.3">
      <c r="A71" s="50" t="s">
        <v>402</v>
      </c>
      <c r="B71" s="50"/>
      <c r="C71" s="50"/>
      <c r="D71" s="40"/>
      <c r="E71" s="22" t="s">
        <v>149</v>
      </c>
      <c r="F71" s="16" t="s">
        <v>150</v>
      </c>
    </row>
    <row r="72" spans="1:6" ht="25.5" x14ac:dyDescent="0.3">
      <c r="A72" s="50"/>
      <c r="B72" s="50"/>
      <c r="C72" s="50"/>
      <c r="D72" s="41"/>
      <c r="E72" s="22" t="s">
        <v>599</v>
      </c>
      <c r="F72" s="16" t="s">
        <v>341</v>
      </c>
    </row>
    <row r="73" spans="1:6" ht="35.25" customHeight="1" x14ac:dyDescent="0.3">
      <c r="A73" s="12"/>
      <c r="D73" s="44"/>
      <c r="E73" s="44"/>
      <c r="F73" s="45"/>
    </row>
    <row r="74" spans="1:6" ht="16.5" customHeight="1" x14ac:dyDescent="0.3">
      <c r="A74" s="12"/>
    </row>
    <row r="75" spans="1:6" x14ac:dyDescent="0.3">
      <c r="A75" s="12"/>
    </row>
    <row r="76" spans="1:6" x14ac:dyDescent="0.3">
      <c r="A76" s="12"/>
    </row>
    <row r="77" spans="1:6" x14ac:dyDescent="0.3">
      <c r="A77" s="12"/>
      <c r="B77" s="26"/>
      <c r="C77" s="12"/>
    </row>
    <row r="78" spans="1:6" x14ac:dyDescent="0.3">
      <c r="A78" s="12"/>
      <c r="B78" s="26"/>
      <c r="C78" s="12"/>
    </row>
    <row r="79" spans="1:6" x14ac:dyDescent="0.3">
      <c r="A79" s="12"/>
      <c r="B79" s="26"/>
      <c r="C79" s="12"/>
    </row>
    <row r="80" spans="1:6" x14ac:dyDescent="0.3">
      <c r="A80" s="12"/>
      <c r="B80" s="26"/>
      <c r="C80" s="12"/>
    </row>
    <row r="81" spans="1:6" x14ac:dyDescent="0.3">
      <c r="A81" s="12"/>
      <c r="B81" s="26"/>
      <c r="C81" s="12"/>
    </row>
    <row r="82" spans="1:6" x14ac:dyDescent="0.3">
      <c r="A82" s="12"/>
      <c r="B82" s="26"/>
      <c r="C82" s="12"/>
    </row>
    <row r="83" spans="1:6" x14ac:dyDescent="0.3">
      <c r="A83" s="12"/>
      <c r="B83" s="26"/>
      <c r="C83" s="12"/>
      <c r="D83" s="12"/>
    </row>
    <row r="84" spans="1:6" x14ac:dyDescent="0.3">
      <c r="A84" s="12"/>
      <c r="B84" s="26"/>
      <c r="C84" s="12"/>
      <c r="D84" s="12"/>
      <c r="E84" s="26"/>
      <c r="F84" s="12"/>
    </row>
    <row r="85" spans="1:6" x14ac:dyDescent="0.3">
      <c r="B85" s="26"/>
      <c r="C85" s="12"/>
      <c r="E85" s="26"/>
      <c r="F85" s="12"/>
    </row>
    <row r="86" spans="1:6" x14ac:dyDescent="0.3">
      <c r="B86" s="26"/>
      <c r="C86" s="12"/>
    </row>
    <row r="87" spans="1:6" x14ac:dyDescent="0.3">
      <c r="B87" s="26"/>
      <c r="C87" s="12"/>
    </row>
    <row r="88" spans="1:6" x14ac:dyDescent="0.3">
      <c r="B88" s="26"/>
      <c r="C88" s="12"/>
    </row>
  </sheetData>
  <mergeCells count="11">
    <mergeCell ref="D67:D72"/>
    <mergeCell ref="D52:D66"/>
    <mergeCell ref="D73:F73"/>
    <mergeCell ref="A15:A27"/>
    <mergeCell ref="D15:D20"/>
    <mergeCell ref="A28:A40"/>
    <mergeCell ref="A41:A54"/>
    <mergeCell ref="A55:A70"/>
    <mergeCell ref="D21:D29"/>
    <mergeCell ref="D30:D51"/>
    <mergeCell ref="A71:C72"/>
  </mergeCells>
  <phoneticPr fontId="1" type="noConversion"/>
  <conditionalFormatting sqref="B41:B54">
    <cfRule type="duplicateValues" dxfId="110" priority="25"/>
    <cfRule type="duplicateValues" dxfId="109" priority="26"/>
    <cfRule type="duplicateValues" dxfId="108" priority="27"/>
  </conditionalFormatting>
  <conditionalFormatting sqref="B57">
    <cfRule type="duplicateValues" dxfId="107" priority="4"/>
    <cfRule type="duplicateValues" dxfId="106" priority="5"/>
    <cfRule type="duplicateValues" dxfId="105" priority="6"/>
  </conditionalFormatting>
  <conditionalFormatting sqref="B15:B27">
    <cfRule type="duplicateValues" dxfId="104" priority="220"/>
    <cfRule type="duplicateValues" dxfId="103" priority="221"/>
    <cfRule type="duplicateValues" dxfId="102" priority="222"/>
  </conditionalFormatting>
  <conditionalFormatting sqref="B28:B40">
    <cfRule type="duplicateValues" dxfId="101" priority="229"/>
    <cfRule type="duplicateValues" dxfId="100" priority="230"/>
    <cfRule type="duplicateValues" dxfId="99" priority="231"/>
  </conditionalFormatting>
  <conditionalFormatting sqref="E62:E67">
    <cfRule type="duplicateValues" dxfId="98" priority="238"/>
    <cfRule type="duplicateValues" dxfId="97" priority="239"/>
    <cfRule type="duplicateValues" dxfId="96" priority="240"/>
  </conditionalFormatting>
  <conditionalFormatting sqref="E15:E20">
    <cfRule type="duplicateValues" dxfId="95" priority="589"/>
    <cfRule type="duplicateValues" dxfId="94" priority="590"/>
    <cfRule type="duplicateValues" dxfId="93" priority="591"/>
  </conditionalFormatting>
  <conditionalFormatting sqref="E52:E61">
    <cfRule type="duplicateValues" dxfId="92" priority="592"/>
    <cfRule type="duplicateValues" dxfId="91" priority="593"/>
    <cfRule type="duplicateValues" dxfId="90" priority="594"/>
  </conditionalFormatting>
  <conditionalFormatting sqref="E30:E50">
    <cfRule type="duplicateValues" dxfId="89" priority="652"/>
    <cfRule type="duplicateValues" dxfId="88" priority="653"/>
    <cfRule type="duplicateValues" dxfId="87" priority="654"/>
  </conditionalFormatting>
  <conditionalFormatting sqref="E21:E29">
    <cfRule type="duplicateValues" dxfId="86" priority="844"/>
    <cfRule type="duplicateValues" dxfId="85" priority="845"/>
    <cfRule type="duplicateValues" dxfId="84" priority="846"/>
  </conditionalFormatting>
  <conditionalFormatting sqref="B58:B70 B55:B56">
    <cfRule type="duplicateValues" dxfId="83" priority="853"/>
    <cfRule type="duplicateValues" dxfId="82" priority="854"/>
    <cfRule type="duplicateValues" dxfId="81" priority="855"/>
  </conditionalFormatting>
  <pageMargins left="0.7" right="0.7" top="0.75" bottom="0.75" header="0.3" footer="0.3"/>
  <pageSetup paperSize="9" scale="7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5"/>
  <sheetViews>
    <sheetView showGridLines="0" tabSelected="1" showWhiteSpace="0" view="pageBreakPreview" zoomScale="85" zoomScaleNormal="115" zoomScaleSheetLayoutView="85" workbookViewId="0">
      <selection activeCell="D77" sqref="D77:D133"/>
    </sheetView>
  </sheetViews>
  <sheetFormatPr defaultRowHeight="16.5" x14ac:dyDescent="0.3"/>
  <cols>
    <col min="1" max="1" width="13.5" customWidth="1"/>
    <col min="2" max="2" width="32.125" style="23" customWidth="1"/>
    <col min="3" max="3" width="19.375" customWidth="1"/>
    <col min="4" max="4" width="14" style="34" customWidth="1"/>
    <col min="5" max="5" width="31.375" style="23" customWidth="1"/>
    <col min="6" max="6" width="20.25" customWidth="1"/>
    <col min="7" max="7" width="11" customWidth="1"/>
    <col min="8" max="8" width="6.625" customWidth="1"/>
  </cols>
  <sheetData>
    <row r="1" spans="1:6" ht="19.5" customHeight="1" x14ac:dyDescent="0.3"/>
    <row r="2" spans="1:6" ht="19.5" customHeight="1" x14ac:dyDescent="0.3"/>
    <row r="3" spans="1:6" ht="19.5" customHeight="1" x14ac:dyDescent="0.3"/>
    <row r="4" spans="1:6" ht="19.5" customHeight="1" x14ac:dyDescent="0.3"/>
    <row r="5" spans="1:6" ht="19.5" customHeight="1" x14ac:dyDescent="0.3"/>
    <row r="6" spans="1:6" ht="19.5" customHeight="1" x14ac:dyDescent="0.3"/>
    <row r="7" spans="1:6" ht="19.5" customHeight="1" x14ac:dyDescent="0.3"/>
    <row r="8" spans="1:6" ht="19.5" customHeight="1" x14ac:dyDescent="0.3"/>
    <row r="9" spans="1:6" ht="19.5" customHeight="1" x14ac:dyDescent="0.3"/>
    <row r="10" spans="1:6" ht="19.5" customHeight="1" x14ac:dyDescent="0.3"/>
    <row r="11" spans="1:6" ht="19.5" customHeight="1" x14ac:dyDescent="0.3"/>
    <row r="12" spans="1:6" ht="19.5" customHeight="1" x14ac:dyDescent="0.3"/>
    <row r="13" spans="1:6" ht="19.5" customHeight="1" x14ac:dyDescent="0.3"/>
    <row r="14" spans="1:6" ht="19.5" customHeight="1" x14ac:dyDescent="0.3"/>
    <row r="15" spans="1:6" ht="14.25" customHeight="1" x14ac:dyDescent="0.3"/>
    <row r="16" spans="1:6" ht="34.5" customHeight="1" thickBot="1" x14ac:dyDescent="0.35">
      <c r="A16" s="3"/>
      <c r="B16" s="27"/>
      <c r="C16" s="3"/>
      <c r="D16" s="32"/>
      <c r="E16" s="27"/>
      <c r="F16" s="3"/>
    </row>
    <row r="17" spans="1:6" s="83" customFormat="1" ht="28.5" customHeight="1" x14ac:dyDescent="0.3">
      <c r="A17" s="79" t="s">
        <v>55</v>
      </c>
      <c r="B17" s="80" t="s">
        <v>0</v>
      </c>
      <c r="C17" s="81" t="s">
        <v>1</v>
      </c>
      <c r="D17" s="81" t="s">
        <v>55</v>
      </c>
      <c r="E17" s="80" t="s">
        <v>0</v>
      </c>
      <c r="F17" s="82" t="s">
        <v>1</v>
      </c>
    </row>
    <row r="18" spans="1:6" ht="18" customHeight="1" x14ac:dyDescent="0.3">
      <c r="A18" s="57" t="s">
        <v>608</v>
      </c>
      <c r="B18" s="77" t="s">
        <v>564</v>
      </c>
      <c r="C18" s="84" t="s">
        <v>565</v>
      </c>
      <c r="D18" s="55" t="s">
        <v>616</v>
      </c>
      <c r="E18" s="78" t="s">
        <v>306</v>
      </c>
      <c r="F18" s="84" t="s">
        <v>307</v>
      </c>
    </row>
    <row r="19" spans="1:6" ht="18" customHeight="1" x14ac:dyDescent="0.3">
      <c r="A19" s="58"/>
      <c r="B19" s="78" t="s">
        <v>469</v>
      </c>
      <c r="C19" s="84" t="s">
        <v>468</v>
      </c>
      <c r="D19" s="51"/>
      <c r="E19" s="78" t="s">
        <v>324</v>
      </c>
      <c r="F19" s="84" t="s">
        <v>308</v>
      </c>
    </row>
    <row r="20" spans="1:6" ht="18" customHeight="1" x14ac:dyDescent="0.3">
      <c r="A20" s="58"/>
      <c r="B20" s="78" t="s">
        <v>464</v>
      </c>
      <c r="C20" s="84" t="s">
        <v>465</v>
      </c>
      <c r="D20" s="51"/>
      <c r="E20" s="88" t="s">
        <v>106</v>
      </c>
      <c r="F20" s="84" t="s">
        <v>107</v>
      </c>
    </row>
    <row r="21" spans="1:6" ht="18" customHeight="1" x14ac:dyDescent="0.3">
      <c r="A21" s="58"/>
      <c r="B21" s="78" t="s">
        <v>100</v>
      </c>
      <c r="C21" s="84" t="s">
        <v>101</v>
      </c>
      <c r="D21" s="51"/>
      <c r="E21" s="89" t="s">
        <v>507</v>
      </c>
      <c r="F21" s="84" t="s">
        <v>508</v>
      </c>
    </row>
    <row r="22" spans="1:6" ht="18" customHeight="1" x14ac:dyDescent="0.3">
      <c r="A22" s="58"/>
      <c r="B22" s="78" t="s">
        <v>329</v>
      </c>
      <c r="C22" s="84" t="s">
        <v>330</v>
      </c>
      <c r="D22" s="51"/>
      <c r="E22" s="78" t="s">
        <v>313</v>
      </c>
      <c r="F22" s="84" t="s">
        <v>314</v>
      </c>
    </row>
    <row r="23" spans="1:6" ht="18" customHeight="1" x14ac:dyDescent="0.3">
      <c r="A23" s="58"/>
      <c r="B23" s="78" t="s">
        <v>331</v>
      </c>
      <c r="C23" s="84" t="s">
        <v>332</v>
      </c>
      <c r="D23" s="51"/>
      <c r="E23" s="78" t="s">
        <v>58</v>
      </c>
      <c r="F23" s="84" t="s">
        <v>59</v>
      </c>
    </row>
    <row r="24" spans="1:6" s="14" customFormat="1" ht="18" customHeight="1" x14ac:dyDescent="0.3">
      <c r="A24" s="58"/>
      <c r="B24" s="78" t="s">
        <v>56</v>
      </c>
      <c r="C24" s="84" t="s">
        <v>57</v>
      </c>
      <c r="D24" s="51"/>
      <c r="E24" s="78" t="s">
        <v>178</v>
      </c>
      <c r="F24" s="84" t="s">
        <v>179</v>
      </c>
    </row>
    <row r="25" spans="1:6" ht="18" customHeight="1" x14ac:dyDescent="0.3">
      <c r="A25" s="58"/>
      <c r="B25" s="78" t="s">
        <v>489</v>
      </c>
      <c r="C25" s="84" t="s">
        <v>490</v>
      </c>
      <c r="D25" s="51"/>
      <c r="E25" s="78" t="s">
        <v>180</v>
      </c>
      <c r="F25" s="84" t="s">
        <v>181</v>
      </c>
    </row>
    <row r="26" spans="1:6" ht="18" customHeight="1" x14ac:dyDescent="0.3">
      <c r="A26" s="58"/>
      <c r="B26" s="78" t="s">
        <v>333</v>
      </c>
      <c r="C26" s="84" t="s">
        <v>334</v>
      </c>
      <c r="D26" s="51" t="s">
        <v>603</v>
      </c>
      <c r="E26" s="78" t="s">
        <v>102</v>
      </c>
      <c r="F26" s="84" t="s">
        <v>103</v>
      </c>
    </row>
    <row r="27" spans="1:6" ht="18" customHeight="1" x14ac:dyDescent="0.3">
      <c r="A27" s="58"/>
      <c r="B27" s="78" t="s">
        <v>354</v>
      </c>
      <c r="C27" s="84" t="s">
        <v>355</v>
      </c>
      <c r="D27" s="51"/>
      <c r="E27" s="78" t="s">
        <v>299</v>
      </c>
      <c r="F27" s="84" t="s">
        <v>300</v>
      </c>
    </row>
    <row r="28" spans="1:6" ht="18" customHeight="1" x14ac:dyDescent="0.3">
      <c r="A28" s="58"/>
      <c r="B28" s="78" t="s">
        <v>346</v>
      </c>
      <c r="C28" s="84" t="s">
        <v>347</v>
      </c>
      <c r="D28" s="51"/>
      <c r="E28" s="78" t="s">
        <v>104</v>
      </c>
      <c r="F28" s="84" t="s">
        <v>105</v>
      </c>
    </row>
    <row r="29" spans="1:6" ht="18" customHeight="1" x14ac:dyDescent="0.3">
      <c r="A29" s="58"/>
      <c r="B29" s="87" t="s">
        <v>606</v>
      </c>
      <c r="C29" s="85" t="s">
        <v>607</v>
      </c>
      <c r="D29" s="56"/>
      <c r="E29" s="78" t="s">
        <v>60</v>
      </c>
      <c r="F29" s="84" t="s">
        <v>61</v>
      </c>
    </row>
    <row r="30" spans="1:6" ht="18" customHeight="1" x14ac:dyDescent="0.3">
      <c r="A30" s="58"/>
      <c r="B30" s="78" t="s">
        <v>4</v>
      </c>
      <c r="C30" s="84" t="s">
        <v>5</v>
      </c>
      <c r="D30" s="51"/>
      <c r="E30" s="78" t="s">
        <v>12</v>
      </c>
      <c r="F30" s="84" t="s">
        <v>13</v>
      </c>
    </row>
    <row r="31" spans="1:6" s="14" customFormat="1" ht="18" customHeight="1" x14ac:dyDescent="0.3">
      <c r="A31" s="58"/>
      <c r="B31" s="78" t="s">
        <v>8</v>
      </c>
      <c r="C31" s="84" t="s">
        <v>9</v>
      </c>
      <c r="D31" s="51"/>
      <c r="E31" s="78" t="s">
        <v>16</v>
      </c>
      <c r="F31" s="84" t="s">
        <v>17</v>
      </c>
    </row>
    <row r="32" spans="1:6" ht="18" customHeight="1" x14ac:dyDescent="0.3">
      <c r="A32" s="59"/>
      <c r="B32" s="78" t="s">
        <v>335</v>
      </c>
      <c r="C32" s="84" t="s">
        <v>336</v>
      </c>
      <c r="D32" s="51"/>
      <c r="E32" s="78" t="s">
        <v>356</v>
      </c>
      <c r="F32" s="84" t="s">
        <v>357</v>
      </c>
    </row>
    <row r="33" spans="1:6" ht="18" customHeight="1" x14ac:dyDescent="0.3">
      <c r="A33" s="60" t="s">
        <v>602</v>
      </c>
      <c r="B33" s="78" t="s">
        <v>108</v>
      </c>
      <c r="C33" s="84" t="s">
        <v>109</v>
      </c>
      <c r="D33" s="51"/>
      <c r="E33" s="78" t="s">
        <v>302</v>
      </c>
      <c r="F33" s="84" t="s">
        <v>303</v>
      </c>
    </row>
    <row r="34" spans="1:6" ht="18" customHeight="1" x14ac:dyDescent="0.3">
      <c r="A34" s="61"/>
      <c r="B34" s="78" t="s">
        <v>595</v>
      </c>
      <c r="C34" s="84" t="s">
        <v>64</v>
      </c>
      <c r="D34" s="51"/>
      <c r="E34" s="78" t="s">
        <v>584</v>
      </c>
      <c r="F34" s="84" t="s">
        <v>585</v>
      </c>
    </row>
    <row r="35" spans="1:6" s="14" customFormat="1" ht="18" customHeight="1" x14ac:dyDescent="0.3">
      <c r="A35" s="61"/>
      <c r="B35" s="78" t="s">
        <v>110</v>
      </c>
      <c r="C35" s="84" t="s">
        <v>111</v>
      </c>
      <c r="D35" s="51"/>
      <c r="E35" s="78" t="s">
        <v>337</v>
      </c>
      <c r="F35" s="84" t="s">
        <v>338</v>
      </c>
    </row>
    <row r="36" spans="1:6" ht="18" customHeight="1" x14ac:dyDescent="0.3">
      <c r="A36" s="61"/>
      <c r="B36" s="78" t="s">
        <v>112</v>
      </c>
      <c r="C36" s="84" t="s">
        <v>113</v>
      </c>
      <c r="D36" s="51"/>
      <c r="E36" s="78" t="s">
        <v>304</v>
      </c>
      <c r="F36" s="84" t="s">
        <v>305</v>
      </c>
    </row>
    <row r="37" spans="1:6" ht="18" customHeight="1" x14ac:dyDescent="0.3">
      <c r="A37" s="61"/>
      <c r="B37" s="78" t="s">
        <v>114</v>
      </c>
      <c r="C37" s="84" t="s">
        <v>115</v>
      </c>
      <c r="D37" s="51"/>
      <c r="E37" s="78" t="s">
        <v>62</v>
      </c>
      <c r="F37" s="84" t="s">
        <v>63</v>
      </c>
    </row>
    <row r="38" spans="1:6" s="14" customFormat="1" ht="18" customHeight="1" x14ac:dyDescent="0.3">
      <c r="A38" s="61"/>
      <c r="B38" s="78" t="s">
        <v>491</v>
      </c>
      <c r="C38" s="84" t="s">
        <v>492</v>
      </c>
      <c r="D38" s="51"/>
      <c r="E38" s="78" t="s">
        <v>71</v>
      </c>
      <c r="F38" s="84" t="s">
        <v>72</v>
      </c>
    </row>
    <row r="39" spans="1:6" ht="18" customHeight="1" x14ac:dyDescent="0.3">
      <c r="A39" s="61"/>
      <c r="B39" s="78" t="s">
        <v>65</v>
      </c>
      <c r="C39" s="84" t="s">
        <v>66</v>
      </c>
      <c r="D39" s="51"/>
      <c r="E39" s="78" t="s">
        <v>309</v>
      </c>
      <c r="F39" s="84" t="s">
        <v>310</v>
      </c>
    </row>
    <row r="40" spans="1:6" ht="18" customHeight="1" x14ac:dyDescent="0.3">
      <c r="A40" s="61"/>
      <c r="B40" s="78" t="s">
        <v>116</v>
      </c>
      <c r="C40" s="84" t="s">
        <v>117</v>
      </c>
      <c r="D40" s="51"/>
      <c r="E40" s="78" t="s">
        <v>569</v>
      </c>
      <c r="F40" s="84" t="s">
        <v>570</v>
      </c>
    </row>
    <row r="41" spans="1:6" ht="18" customHeight="1" x14ac:dyDescent="0.3">
      <c r="A41" s="61"/>
      <c r="B41" s="78" t="s">
        <v>118</v>
      </c>
      <c r="C41" s="84" t="s">
        <v>119</v>
      </c>
      <c r="D41" s="51"/>
      <c r="E41" s="78" t="s">
        <v>311</v>
      </c>
      <c r="F41" s="84" t="s">
        <v>312</v>
      </c>
    </row>
    <row r="42" spans="1:6" ht="18" customHeight="1" x14ac:dyDescent="0.3">
      <c r="A42" s="61"/>
      <c r="B42" s="78" t="s">
        <v>577</v>
      </c>
      <c r="C42" s="84" t="s">
        <v>578</v>
      </c>
      <c r="D42" s="51"/>
      <c r="E42" s="90" t="s">
        <v>339</v>
      </c>
      <c r="F42" s="91" t="s">
        <v>340</v>
      </c>
    </row>
    <row r="43" spans="1:6" ht="18" customHeight="1" x14ac:dyDescent="0.3">
      <c r="A43" s="61"/>
      <c r="B43" s="78" t="s">
        <v>493</v>
      </c>
      <c r="C43" s="84" t="s">
        <v>494</v>
      </c>
      <c r="D43" s="51"/>
      <c r="E43" s="92"/>
      <c r="F43" s="93"/>
    </row>
    <row r="44" spans="1:6" ht="18" customHeight="1" x14ac:dyDescent="0.3">
      <c r="A44" s="61"/>
      <c r="B44" s="78" t="s">
        <v>325</v>
      </c>
      <c r="C44" s="84" t="s">
        <v>326</v>
      </c>
      <c r="D44" s="63" t="s">
        <v>617</v>
      </c>
      <c r="E44" s="78" t="s">
        <v>83</v>
      </c>
      <c r="F44" s="84" t="s">
        <v>84</v>
      </c>
    </row>
    <row r="45" spans="1:6" ht="18" customHeight="1" x14ac:dyDescent="0.3">
      <c r="A45" s="61"/>
      <c r="B45" s="78" t="s">
        <v>495</v>
      </c>
      <c r="C45" s="84" t="s">
        <v>496</v>
      </c>
      <c r="D45" s="38"/>
      <c r="E45" s="78" t="s">
        <v>553</v>
      </c>
      <c r="F45" s="84" t="s">
        <v>554</v>
      </c>
    </row>
    <row r="46" spans="1:6" ht="18" customHeight="1" x14ac:dyDescent="0.3">
      <c r="A46" s="61"/>
      <c r="B46" s="78" t="s">
        <v>120</v>
      </c>
      <c r="C46" s="84" t="s">
        <v>121</v>
      </c>
      <c r="D46" s="38"/>
      <c r="E46" s="78" t="s">
        <v>479</v>
      </c>
      <c r="F46" s="84" t="s">
        <v>523</v>
      </c>
    </row>
    <row r="47" spans="1:6" ht="18" customHeight="1" x14ac:dyDescent="0.3">
      <c r="A47" s="61"/>
      <c r="B47" s="78" t="s">
        <v>122</v>
      </c>
      <c r="C47" s="84" t="s">
        <v>123</v>
      </c>
      <c r="D47" s="38"/>
      <c r="E47" s="78" t="s">
        <v>377</v>
      </c>
      <c r="F47" s="84" t="s">
        <v>383</v>
      </c>
    </row>
    <row r="48" spans="1:6" ht="18" customHeight="1" x14ac:dyDescent="0.3">
      <c r="A48" s="61"/>
      <c r="B48" s="78" t="s">
        <v>497</v>
      </c>
      <c r="C48" s="84" t="s">
        <v>498</v>
      </c>
      <c r="D48" s="38"/>
      <c r="E48" s="78" t="s">
        <v>378</v>
      </c>
      <c r="F48" s="84" t="s">
        <v>384</v>
      </c>
    </row>
    <row r="49" spans="1:6" ht="18" customHeight="1" x14ac:dyDescent="0.3">
      <c r="A49" s="61"/>
      <c r="B49" s="78" t="s">
        <v>124</v>
      </c>
      <c r="C49" s="84" t="s">
        <v>125</v>
      </c>
      <c r="D49" s="38"/>
      <c r="E49" s="78" t="s">
        <v>224</v>
      </c>
      <c r="F49" s="84" t="s">
        <v>225</v>
      </c>
    </row>
    <row r="50" spans="1:6" ht="18" customHeight="1" x14ac:dyDescent="0.3">
      <c r="A50" s="61"/>
      <c r="B50" s="78" t="s">
        <v>126</v>
      </c>
      <c r="C50" s="84" t="s">
        <v>127</v>
      </c>
      <c r="D50" s="38"/>
      <c r="E50" s="78" t="s">
        <v>28</v>
      </c>
      <c r="F50" s="84" t="s">
        <v>29</v>
      </c>
    </row>
    <row r="51" spans="1:6" ht="18" customHeight="1" x14ac:dyDescent="0.3">
      <c r="A51" s="61"/>
      <c r="B51" s="78" t="s">
        <v>128</v>
      </c>
      <c r="C51" s="84" t="s">
        <v>499</v>
      </c>
      <c r="D51" s="38"/>
      <c r="E51" s="78" t="s">
        <v>524</v>
      </c>
      <c r="F51" s="84" t="s">
        <v>385</v>
      </c>
    </row>
    <row r="52" spans="1:6" ht="18" customHeight="1" x14ac:dyDescent="0.3">
      <c r="A52" s="61"/>
      <c r="B52" s="78" t="s">
        <v>129</v>
      </c>
      <c r="C52" s="84" t="s">
        <v>130</v>
      </c>
      <c r="D52" s="38"/>
      <c r="E52" s="78" t="s">
        <v>379</v>
      </c>
      <c r="F52" s="84" t="s">
        <v>386</v>
      </c>
    </row>
    <row r="53" spans="1:6" ht="18" customHeight="1" x14ac:dyDescent="0.3">
      <c r="A53" s="61"/>
      <c r="B53" s="78" t="s">
        <v>131</v>
      </c>
      <c r="C53" s="84" t="s">
        <v>132</v>
      </c>
      <c r="D53" s="38"/>
      <c r="E53" s="78" t="s">
        <v>555</v>
      </c>
      <c r="F53" s="84" t="s">
        <v>556</v>
      </c>
    </row>
    <row r="54" spans="1:6" ht="18" customHeight="1" x14ac:dyDescent="0.3">
      <c r="A54" s="61"/>
      <c r="B54" s="78" t="s">
        <v>579</v>
      </c>
      <c r="C54" s="84" t="s">
        <v>580</v>
      </c>
      <c r="D54" s="38"/>
      <c r="E54" s="94" t="s">
        <v>380</v>
      </c>
      <c r="F54" s="84" t="s">
        <v>387</v>
      </c>
    </row>
    <row r="55" spans="1:6" ht="18" customHeight="1" x14ac:dyDescent="0.3">
      <c r="A55" s="61"/>
      <c r="B55" s="78" t="s">
        <v>293</v>
      </c>
      <c r="C55" s="84" t="s">
        <v>294</v>
      </c>
      <c r="D55" s="38"/>
      <c r="E55" s="78" t="s">
        <v>381</v>
      </c>
      <c r="F55" s="84" t="s">
        <v>388</v>
      </c>
    </row>
    <row r="56" spans="1:6" ht="18" customHeight="1" x14ac:dyDescent="0.3">
      <c r="A56" s="61"/>
      <c r="B56" s="78" t="s">
        <v>500</v>
      </c>
      <c r="C56" s="84" t="s">
        <v>501</v>
      </c>
      <c r="D56" s="38"/>
      <c r="E56" s="78" t="s">
        <v>525</v>
      </c>
      <c r="F56" s="84" t="s">
        <v>526</v>
      </c>
    </row>
    <row r="57" spans="1:6" ht="18" customHeight="1" x14ac:dyDescent="0.3">
      <c r="A57" s="61"/>
      <c r="B57" s="78" t="s">
        <v>315</v>
      </c>
      <c r="C57" s="84" t="s">
        <v>316</v>
      </c>
      <c r="D57" s="38"/>
      <c r="E57" s="78" t="s">
        <v>527</v>
      </c>
      <c r="F57" s="84" t="s">
        <v>528</v>
      </c>
    </row>
    <row r="58" spans="1:6" ht="18" customHeight="1" x14ac:dyDescent="0.3">
      <c r="A58" s="61"/>
      <c r="B58" s="78" t="s">
        <v>317</v>
      </c>
      <c r="C58" s="84" t="s">
        <v>318</v>
      </c>
      <c r="D58" s="38"/>
      <c r="E58" s="78" t="s">
        <v>529</v>
      </c>
      <c r="F58" s="84" t="s">
        <v>530</v>
      </c>
    </row>
    <row r="59" spans="1:6" ht="18" customHeight="1" x14ac:dyDescent="0.3">
      <c r="A59" s="61"/>
      <c r="B59" s="78" t="s">
        <v>133</v>
      </c>
      <c r="C59" s="84" t="s">
        <v>134</v>
      </c>
      <c r="D59" s="38"/>
      <c r="E59" s="78" t="s">
        <v>382</v>
      </c>
      <c r="F59" s="84" t="s">
        <v>389</v>
      </c>
    </row>
    <row r="60" spans="1:6" ht="18" customHeight="1" x14ac:dyDescent="0.3">
      <c r="A60" s="61"/>
      <c r="B60" s="78" t="s">
        <v>20</v>
      </c>
      <c r="C60" s="84" t="s">
        <v>21</v>
      </c>
      <c r="D60" s="38"/>
      <c r="E60" s="78" t="s">
        <v>94</v>
      </c>
      <c r="F60" s="84" t="s">
        <v>95</v>
      </c>
    </row>
    <row r="61" spans="1:6" ht="18" customHeight="1" x14ac:dyDescent="0.3">
      <c r="A61" s="61"/>
      <c r="B61" s="78" t="s">
        <v>358</v>
      </c>
      <c r="C61" s="84" t="s">
        <v>359</v>
      </c>
      <c r="D61" s="38"/>
      <c r="E61" s="78" t="s">
        <v>30</v>
      </c>
      <c r="F61" s="84" t="s">
        <v>31</v>
      </c>
    </row>
    <row r="62" spans="1:6" ht="18" customHeight="1" x14ac:dyDescent="0.3">
      <c r="A62" s="61"/>
      <c r="B62" s="78" t="s">
        <v>135</v>
      </c>
      <c r="C62" s="84" t="s">
        <v>136</v>
      </c>
      <c r="D62" s="38"/>
      <c r="E62" s="78" t="s">
        <v>226</v>
      </c>
      <c r="F62" s="84" t="s">
        <v>227</v>
      </c>
    </row>
    <row r="63" spans="1:6" ht="18" customHeight="1" x14ac:dyDescent="0.3">
      <c r="A63" s="61"/>
      <c r="B63" s="78" t="s">
        <v>24</v>
      </c>
      <c r="C63" s="84" t="s">
        <v>25</v>
      </c>
      <c r="D63" s="38"/>
      <c r="E63" s="78" t="s">
        <v>32</v>
      </c>
      <c r="F63" s="84" t="s">
        <v>33</v>
      </c>
    </row>
    <row r="64" spans="1:6" ht="18" customHeight="1" x14ac:dyDescent="0.3">
      <c r="A64" s="61"/>
      <c r="B64" s="78" t="s">
        <v>137</v>
      </c>
      <c r="C64" s="84" t="s">
        <v>138</v>
      </c>
      <c r="D64" s="38"/>
      <c r="E64" s="78" t="s">
        <v>35</v>
      </c>
      <c r="F64" s="84" t="s">
        <v>36</v>
      </c>
    </row>
    <row r="65" spans="1:6" ht="18" customHeight="1" x14ac:dyDescent="0.3">
      <c r="A65" s="61"/>
      <c r="B65" s="78" t="s">
        <v>139</v>
      </c>
      <c r="C65" s="84" t="s">
        <v>140</v>
      </c>
      <c r="D65" s="38"/>
      <c r="E65" s="78" t="s">
        <v>366</v>
      </c>
      <c r="F65" s="84" t="s">
        <v>367</v>
      </c>
    </row>
    <row r="66" spans="1:6" ht="18" customHeight="1" x14ac:dyDescent="0.3">
      <c r="A66" s="61"/>
      <c r="B66" s="78" t="s">
        <v>141</v>
      </c>
      <c r="C66" s="84" t="s">
        <v>142</v>
      </c>
      <c r="D66" s="38"/>
      <c r="E66" s="78" t="s">
        <v>228</v>
      </c>
      <c r="F66" s="84" t="s">
        <v>229</v>
      </c>
    </row>
    <row r="67" spans="1:6" ht="18" customHeight="1" x14ac:dyDescent="0.3">
      <c r="A67" s="61"/>
      <c r="B67" s="78" t="s">
        <v>67</v>
      </c>
      <c r="C67" s="84" t="s">
        <v>68</v>
      </c>
      <c r="D67" s="38"/>
      <c r="E67" s="78" t="s">
        <v>230</v>
      </c>
      <c r="F67" s="84" t="s">
        <v>231</v>
      </c>
    </row>
    <row r="68" spans="1:6" ht="18" customHeight="1" x14ac:dyDescent="0.3">
      <c r="A68" s="61"/>
      <c r="B68" s="78" t="s">
        <v>360</v>
      </c>
      <c r="C68" s="84" t="s">
        <v>361</v>
      </c>
      <c r="D68" s="38"/>
      <c r="E68" s="78" t="s">
        <v>232</v>
      </c>
      <c r="F68" s="84" t="s">
        <v>233</v>
      </c>
    </row>
    <row r="69" spans="1:6" s="14" customFormat="1" ht="18" customHeight="1" x14ac:dyDescent="0.3">
      <c r="A69" s="62"/>
      <c r="B69" s="78" t="s">
        <v>26</v>
      </c>
      <c r="C69" s="84" t="s">
        <v>27</v>
      </c>
      <c r="D69" s="64"/>
      <c r="E69" s="78" t="s">
        <v>39</v>
      </c>
      <c r="F69" s="84" t="s">
        <v>40</v>
      </c>
    </row>
    <row r="70" spans="1:6" s="14" customFormat="1" ht="18" customHeight="1" x14ac:dyDescent="0.3">
      <c r="A70" s="52" t="s">
        <v>614</v>
      </c>
      <c r="B70" s="78" t="s">
        <v>502</v>
      </c>
      <c r="C70" s="84" t="s">
        <v>34</v>
      </c>
      <c r="D70" s="51" t="s">
        <v>612</v>
      </c>
      <c r="E70" s="78" t="s">
        <v>143</v>
      </c>
      <c r="F70" s="84" t="s">
        <v>144</v>
      </c>
    </row>
    <row r="71" spans="1:6" s="14" customFormat="1" ht="18" customHeight="1" x14ac:dyDescent="0.3">
      <c r="A71" s="52"/>
      <c r="B71" s="78" t="s">
        <v>151</v>
      </c>
      <c r="C71" s="84" t="s">
        <v>597</v>
      </c>
      <c r="D71" s="51"/>
      <c r="E71" s="78" t="s">
        <v>145</v>
      </c>
      <c r="F71" s="84" t="s">
        <v>146</v>
      </c>
    </row>
    <row r="72" spans="1:6" ht="18" customHeight="1" x14ac:dyDescent="0.3">
      <c r="A72" s="52"/>
      <c r="B72" s="78" t="s">
        <v>362</v>
      </c>
      <c r="C72" s="84" t="s">
        <v>363</v>
      </c>
      <c r="D72" s="51"/>
      <c r="E72" s="78" t="s">
        <v>69</v>
      </c>
      <c r="F72" s="84" t="s">
        <v>70</v>
      </c>
    </row>
    <row r="73" spans="1:6" ht="18" customHeight="1" x14ac:dyDescent="0.3">
      <c r="A73" s="52"/>
      <c r="B73" s="78" t="s">
        <v>152</v>
      </c>
      <c r="C73" s="84" t="s">
        <v>153</v>
      </c>
      <c r="D73" s="51"/>
      <c r="E73" s="78" t="s">
        <v>319</v>
      </c>
      <c r="F73" s="84" t="s">
        <v>320</v>
      </c>
    </row>
    <row r="74" spans="1:6" ht="18" customHeight="1" x14ac:dyDescent="0.3">
      <c r="A74" s="52"/>
      <c r="B74" s="78" t="s">
        <v>154</v>
      </c>
      <c r="C74" s="84" t="s">
        <v>155</v>
      </c>
      <c r="D74" s="51"/>
      <c r="E74" s="78" t="s">
        <v>147</v>
      </c>
      <c r="F74" s="84" t="s">
        <v>148</v>
      </c>
    </row>
    <row r="75" spans="1:6" ht="18" customHeight="1" x14ac:dyDescent="0.3">
      <c r="A75" s="52"/>
      <c r="B75" s="78" t="s">
        <v>37</v>
      </c>
      <c r="C75" s="84" t="s">
        <v>38</v>
      </c>
      <c r="D75" s="51"/>
      <c r="E75" s="78" t="s">
        <v>149</v>
      </c>
      <c r="F75" s="84" t="s">
        <v>150</v>
      </c>
    </row>
    <row r="76" spans="1:6" ht="18" customHeight="1" x14ac:dyDescent="0.3">
      <c r="A76" s="52"/>
      <c r="B76" s="78" t="s">
        <v>156</v>
      </c>
      <c r="C76" s="84" t="s">
        <v>157</v>
      </c>
      <c r="D76" s="51"/>
      <c r="E76" s="78" t="s">
        <v>623</v>
      </c>
      <c r="F76" s="84" t="s">
        <v>341</v>
      </c>
    </row>
    <row r="77" spans="1:6" ht="18" customHeight="1" x14ac:dyDescent="0.3">
      <c r="A77" s="52"/>
      <c r="B77" s="78" t="s">
        <v>6</v>
      </c>
      <c r="C77" s="84" t="s">
        <v>7</v>
      </c>
      <c r="D77" s="51" t="s">
        <v>615</v>
      </c>
      <c r="E77" s="78" t="s">
        <v>598</v>
      </c>
      <c r="F77" s="84" t="s">
        <v>41</v>
      </c>
    </row>
    <row r="78" spans="1:6" ht="18" customHeight="1" x14ac:dyDescent="0.3">
      <c r="A78" s="52"/>
      <c r="B78" s="78" t="s">
        <v>158</v>
      </c>
      <c r="C78" s="84" t="s">
        <v>159</v>
      </c>
      <c r="D78" s="51"/>
      <c r="E78" s="78" t="s">
        <v>234</v>
      </c>
      <c r="F78" s="84" t="s">
        <v>235</v>
      </c>
    </row>
    <row r="79" spans="1:6" ht="18" customHeight="1" x14ac:dyDescent="0.3">
      <c r="A79" s="52"/>
      <c r="B79" s="78" t="s">
        <v>160</v>
      </c>
      <c r="C79" s="84" t="s">
        <v>161</v>
      </c>
      <c r="D79" s="51"/>
      <c r="E79" s="78" t="s">
        <v>236</v>
      </c>
      <c r="F79" s="84" t="s">
        <v>237</v>
      </c>
    </row>
    <row r="80" spans="1:6" ht="18" customHeight="1" x14ac:dyDescent="0.3">
      <c r="A80" s="52"/>
      <c r="B80" s="78" t="s">
        <v>162</v>
      </c>
      <c r="C80" s="84" t="s">
        <v>163</v>
      </c>
      <c r="D80" s="51"/>
      <c r="E80" s="78" t="s">
        <v>238</v>
      </c>
      <c r="F80" s="84" t="s">
        <v>239</v>
      </c>
    </row>
    <row r="81" spans="1:6" ht="18" customHeight="1" x14ac:dyDescent="0.3">
      <c r="A81" s="52"/>
      <c r="B81" s="78" t="s">
        <v>349</v>
      </c>
      <c r="C81" s="84" t="s">
        <v>503</v>
      </c>
      <c r="D81" s="51"/>
      <c r="E81" s="78" t="s">
        <v>242</v>
      </c>
      <c r="F81" s="84" t="s">
        <v>243</v>
      </c>
    </row>
    <row r="82" spans="1:6" s="8" customFormat="1" ht="18" customHeight="1" x14ac:dyDescent="0.3">
      <c r="A82" s="52"/>
      <c r="B82" s="78" t="s">
        <v>342</v>
      </c>
      <c r="C82" s="84" t="s">
        <v>343</v>
      </c>
      <c r="D82" s="51"/>
      <c r="E82" s="78" t="s">
        <v>531</v>
      </c>
      <c r="F82" s="84" t="s">
        <v>532</v>
      </c>
    </row>
    <row r="83" spans="1:6" ht="18" customHeight="1" x14ac:dyDescent="0.3">
      <c r="A83" s="52"/>
      <c r="B83" s="78" t="s">
        <v>164</v>
      </c>
      <c r="C83" s="84" t="s">
        <v>165</v>
      </c>
      <c r="D83" s="51"/>
      <c r="E83" s="78" t="s">
        <v>562</v>
      </c>
      <c r="F83" s="84" t="s">
        <v>563</v>
      </c>
    </row>
    <row r="84" spans="1:6" ht="18" customHeight="1" x14ac:dyDescent="0.3">
      <c r="A84" s="52"/>
      <c r="B84" s="78" t="s">
        <v>45</v>
      </c>
      <c r="C84" s="84" t="s">
        <v>46</v>
      </c>
      <c r="D84" s="51"/>
      <c r="E84" s="78" t="s">
        <v>244</v>
      </c>
      <c r="F84" s="84" t="s">
        <v>245</v>
      </c>
    </row>
    <row r="85" spans="1:6" ht="18" customHeight="1" x14ac:dyDescent="0.3">
      <c r="A85" s="52"/>
      <c r="B85" s="78" t="s">
        <v>166</v>
      </c>
      <c r="C85" s="84" t="s">
        <v>323</v>
      </c>
      <c r="D85" s="51"/>
      <c r="E85" s="78" t="s">
        <v>246</v>
      </c>
      <c r="F85" s="84" t="s">
        <v>247</v>
      </c>
    </row>
    <row r="86" spans="1:6" ht="18" customHeight="1" x14ac:dyDescent="0.3">
      <c r="A86" s="52"/>
      <c r="B86" s="78" t="s">
        <v>504</v>
      </c>
      <c r="C86" s="84" t="s">
        <v>505</v>
      </c>
      <c r="D86" s="51"/>
      <c r="E86" s="78" t="s">
        <v>248</v>
      </c>
      <c r="F86" s="84" t="s">
        <v>249</v>
      </c>
    </row>
    <row r="87" spans="1:6" ht="18" customHeight="1" x14ac:dyDescent="0.3">
      <c r="A87" s="52"/>
      <c r="B87" s="78" t="s">
        <v>167</v>
      </c>
      <c r="C87" s="84" t="s">
        <v>168</v>
      </c>
      <c r="D87" s="51"/>
      <c r="E87" s="78" t="s">
        <v>533</v>
      </c>
      <c r="F87" s="84" t="s">
        <v>534</v>
      </c>
    </row>
    <row r="88" spans="1:6" ht="18" customHeight="1" x14ac:dyDescent="0.3">
      <c r="A88" s="52"/>
      <c r="B88" s="78" t="s">
        <v>344</v>
      </c>
      <c r="C88" s="84" t="s">
        <v>42</v>
      </c>
      <c r="D88" s="51"/>
      <c r="E88" s="78" t="s">
        <v>87</v>
      </c>
      <c r="F88" s="84" t="s">
        <v>88</v>
      </c>
    </row>
    <row r="89" spans="1:6" ht="18" customHeight="1" x14ac:dyDescent="0.3">
      <c r="A89" s="52"/>
      <c r="B89" s="78" t="s">
        <v>301</v>
      </c>
      <c r="C89" s="84" t="s">
        <v>169</v>
      </c>
      <c r="D89" s="51"/>
      <c r="E89" s="78" t="s">
        <v>586</v>
      </c>
      <c r="F89" s="84" t="s">
        <v>587</v>
      </c>
    </row>
    <row r="90" spans="1:6" ht="18" customHeight="1" x14ac:dyDescent="0.3">
      <c r="A90" s="52"/>
      <c r="B90" s="78" t="s">
        <v>170</v>
      </c>
      <c r="C90" s="84" t="s">
        <v>171</v>
      </c>
      <c r="D90" s="51"/>
      <c r="E90" s="78" t="s">
        <v>89</v>
      </c>
      <c r="F90" s="84" t="s">
        <v>90</v>
      </c>
    </row>
    <row r="91" spans="1:6" ht="18" customHeight="1" x14ac:dyDescent="0.3">
      <c r="A91" s="52"/>
      <c r="B91" s="78" t="s">
        <v>49</v>
      </c>
      <c r="C91" s="84" t="s">
        <v>50</v>
      </c>
      <c r="D91" s="51"/>
      <c r="E91" s="78" t="s">
        <v>250</v>
      </c>
      <c r="F91" s="84" t="s">
        <v>251</v>
      </c>
    </row>
    <row r="92" spans="1:6" ht="18" customHeight="1" x14ac:dyDescent="0.3">
      <c r="A92" s="52"/>
      <c r="B92" s="78" t="s">
        <v>172</v>
      </c>
      <c r="C92" s="84" t="s">
        <v>173</v>
      </c>
      <c r="D92" s="51"/>
      <c r="E92" s="78" t="s">
        <v>369</v>
      </c>
      <c r="F92" s="84" t="s">
        <v>370</v>
      </c>
    </row>
    <row r="93" spans="1:6" ht="18" customHeight="1" x14ac:dyDescent="0.3">
      <c r="A93" s="52"/>
      <c r="B93" s="78" t="s">
        <v>506</v>
      </c>
      <c r="C93" s="84" t="s">
        <v>474</v>
      </c>
      <c r="D93" s="51"/>
      <c r="E93" s="78" t="s">
        <v>350</v>
      </c>
      <c r="F93" s="84" t="s">
        <v>351</v>
      </c>
    </row>
    <row r="94" spans="1:6" ht="18" customHeight="1" x14ac:dyDescent="0.3">
      <c r="A94" s="52"/>
      <c r="B94" s="78" t="s">
        <v>174</v>
      </c>
      <c r="C94" s="84" t="s">
        <v>175</v>
      </c>
      <c r="D94" s="51"/>
      <c r="E94" s="78" t="s">
        <v>252</v>
      </c>
      <c r="F94" s="84" t="s">
        <v>253</v>
      </c>
    </row>
    <row r="95" spans="1:6" ht="18" customHeight="1" x14ac:dyDescent="0.3">
      <c r="A95" s="52"/>
      <c r="B95" s="78" t="s">
        <v>53</v>
      </c>
      <c r="C95" s="84" t="s">
        <v>54</v>
      </c>
      <c r="D95" s="51"/>
      <c r="E95" s="78" t="s">
        <v>254</v>
      </c>
      <c r="F95" s="84" t="s">
        <v>255</v>
      </c>
    </row>
    <row r="96" spans="1:6" ht="18" customHeight="1" x14ac:dyDescent="0.3">
      <c r="A96" s="52"/>
      <c r="B96" s="78" t="s">
        <v>2</v>
      </c>
      <c r="C96" s="84" t="s">
        <v>3</v>
      </c>
      <c r="D96" s="51"/>
      <c r="E96" s="78" t="s">
        <v>321</v>
      </c>
      <c r="F96" s="84" t="s">
        <v>322</v>
      </c>
    </row>
    <row r="97" spans="1:6" ht="18" customHeight="1" x14ac:dyDescent="0.3">
      <c r="A97" s="52"/>
      <c r="B97" s="78" t="s">
        <v>176</v>
      </c>
      <c r="C97" s="84" t="s">
        <v>177</v>
      </c>
      <c r="D97" s="51"/>
      <c r="E97" s="78" t="s">
        <v>256</v>
      </c>
      <c r="F97" s="84" t="s">
        <v>257</v>
      </c>
    </row>
    <row r="98" spans="1:6" ht="18" customHeight="1" x14ac:dyDescent="0.3">
      <c r="A98" s="53" t="s">
        <v>613</v>
      </c>
      <c r="B98" s="86" t="s">
        <v>621</v>
      </c>
      <c r="C98" s="85" t="s">
        <v>204</v>
      </c>
      <c r="D98" s="51"/>
      <c r="E98" s="78" t="s">
        <v>371</v>
      </c>
      <c r="F98" s="84" t="s">
        <v>372</v>
      </c>
    </row>
    <row r="99" spans="1:6" ht="18" customHeight="1" x14ac:dyDescent="0.3">
      <c r="A99" s="54"/>
      <c r="B99" s="78" t="s">
        <v>509</v>
      </c>
      <c r="C99" s="84" t="s">
        <v>510</v>
      </c>
      <c r="D99" s="51"/>
      <c r="E99" s="78" t="s">
        <v>258</v>
      </c>
      <c r="F99" s="84" t="s">
        <v>259</v>
      </c>
    </row>
    <row r="100" spans="1:6" ht="18" customHeight="1" x14ac:dyDescent="0.3">
      <c r="A100" s="54"/>
      <c r="B100" s="78" t="s">
        <v>73</v>
      </c>
      <c r="C100" s="84" t="s">
        <v>74</v>
      </c>
      <c r="D100" s="51"/>
      <c r="E100" s="78" t="s">
        <v>352</v>
      </c>
      <c r="F100" s="84" t="s">
        <v>353</v>
      </c>
    </row>
    <row r="101" spans="1:6" ht="18" customHeight="1" x14ac:dyDescent="0.3">
      <c r="A101" s="54"/>
      <c r="B101" s="78" t="s">
        <v>10</v>
      </c>
      <c r="C101" s="84" t="s">
        <v>11</v>
      </c>
      <c r="D101" s="51"/>
      <c r="E101" s="78" t="s">
        <v>596</v>
      </c>
      <c r="F101" s="84" t="s">
        <v>241</v>
      </c>
    </row>
    <row r="102" spans="1:6" ht="18" customHeight="1" x14ac:dyDescent="0.3">
      <c r="A102" s="54"/>
      <c r="B102" s="78" t="s">
        <v>182</v>
      </c>
      <c r="C102" s="84" t="s">
        <v>183</v>
      </c>
      <c r="D102" s="51"/>
      <c r="E102" s="78" t="s">
        <v>588</v>
      </c>
      <c r="F102" s="84" t="s">
        <v>589</v>
      </c>
    </row>
    <row r="103" spans="1:6" ht="18" customHeight="1" x14ac:dyDescent="0.3">
      <c r="A103" s="54"/>
      <c r="B103" s="78" t="s">
        <v>184</v>
      </c>
      <c r="C103" s="84" t="s">
        <v>185</v>
      </c>
      <c r="D103" s="51"/>
      <c r="E103" s="78" t="s">
        <v>590</v>
      </c>
      <c r="F103" s="84" t="s">
        <v>591</v>
      </c>
    </row>
    <row r="104" spans="1:6" ht="18" customHeight="1" x14ac:dyDescent="0.3">
      <c r="A104" s="54"/>
      <c r="B104" s="78" t="s">
        <v>557</v>
      </c>
      <c r="C104" s="84" t="s">
        <v>558</v>
      </c>
      <c r="D104" s="51"/>
      <c r="E104" s="78" t="s">
        <v>260</v>
      </c>
      <c r="F104" s="84" t="s">
        <v>261</v>
      </c>
    </row>
    <row r="105" spans="1:6" ht="18" customHeight="1" x14ac:dyDescent="0.3">
      <c r="A105" s="54"/>
      <c r="B105" s="78" t="s">
        <v>475</v>
      </c>
      <c r="C105" s="84" t="s">
        <v>511</v>
      </c>
      <c r="D105" s="51"/>
      <c r="E105" s="78" t="s">
        <v>535</v>
      </c>
      <c r="F105" s="84" t="s">
        <v>373</v>
      </c>
    </row>
    <row r="106" spans="1:6" ht="18" customHeight="1" x14ac:dyDescent="0.3">
      <c r="A106" s="54"/>
      <c r="B106" s="78" t="s">
        <v>186</v>
      </c>
      <c r="C106" s="84" t="s">
        <v>187</v>
      </c>
      <c r="D106" s="51"/>
      <c r="E106" s="78" t="s">
        <v>536</v>
      </c>
      <c r="F106" s="84" t="s">
        <v>537</v>
      </c>
    </row>
    <row r="107" spans="1:6" ht="18" customHeight="1" x14ac:dyDescent="0.3">
      <c r="A107" s="54"/>
      <c r="B107" s="78" t="s">
        <v>188</v>
      </c>
      <c r="C107" s="84" t="s">
        <v>189</v>
      </c>
      <c r="D107" s="51"/>
      <c r="E107" s="78" t="s">
        <v>262</v>
      </c>
      <c r="F107" s="84" t="s">
        <v>263</v>
      </c>
    </row>
    <row r="108" spans="1:6" ht="18" customHeight="1" x14ac:dyDescent="0.3">
      <c r="A108" s="54"/>
      <c r="B108" s="78" t="s">
        <v>14</v>
      </c>
      <c r="C108" s="84" t="s">
        <v>15</v>
      </c>
      <c r="D108" s="51"/>
      <c r="E108" s="78" t="s">
        <v>264</v>
      </c>
      <c r="F108" s="84" t="s">
        <v>265</v>
      </c>
    </row>
    <row r="109" spans="1:6" ht="18" customHeight="1" x14ac:dyDescent="0.3">
      <c r="A109" s="54"/>
      <c r="B109" s="78" t="s">
        <v>190</v>
      </c>
      <c r="C109" s="84" t="s">
        <v>191</v>
      </c>
      <c r="D109" s="51"/>
      <c r="E109" s="78" t="s">
        <v>43</v>
      </c>
      <c r="F109" s="84" t="s">
        <v>44</v>
      </c>
    </row>
    <row r="110" spans="1:6" ht="18" customHeight="1" x14ac:dyDescent="0.3">
      <c r="A110" s="54"/>
      <c r="B110" s="78" t="s">
        <v>75</v>
      </c>
      <c r="C110" s="84" t="s">
        <v>76</v>
      </c>
      <c r="D110" s="51"/>
      <c r="E110" s="78" t="s">
        <v>47</v>
      </c>
      <c r="F110" s="84" t="s">
        <v>48</v>
      </c>
    </row>
    <row r="111" spans="1:6" ht="18" customHeight="1" x14ac:dyDescent="0.3">
      <c r="A111" s="54"/>
      <c r="B111" s="78" t="s">
        <v>559</v>
      </c>
      <c r="C111" s="84" t="s">
        <v>560</v>
      </c>
      <c r="D111" s="51"/>
      <c r="E111" s="78" t="s">
        <v>51</v>
      </c>
      <c r="F111" s="84" t="s">
        <v>52</v>
      </c>
    </row>
    <row r="112" spans="1:6" ht="18" customHeight="1" x14ac:dyDescent="0.3">
      <c r="A112" s="54"/>
      <c r="B112" s="78" t="s">
        <v>192</v>
      </c>
      <c r="C112" s="84" t="s">
        <v>193</v>
      </c>
      <c r="D112" s="51"/>
      <c r="E112" s="78" t="s">
        <v>91</v>
      </c>
      <c r="F112" s="84" t="s">
        <v>90</v>
      </c>
    </row>
    <row r="113" spans="1:6" ht="18" customHeight="1" x14ac:dyDescent="0.3">
      <c r="A113" s="54"/>
      <c r="B113" s="78" t="s">
        <v>327</v>
      </c>
      <c r="C113" s="84" t="s">
        <v>328</v>
      </c>
      <c r="D113" s="51"/>
      <c r="E113" s="78" t="s">
        <v>266</v>
      </c>
      <c r="F113" s="84" t="s">
        <v>267</v>
      </c>
    </row>
    <row r="114" spans="1:6" ht="18" customHeight="1" x14ac:dyDescent="0.3">
      <c r="A114" s="54"/>
      <c r="B114" s="78" t="s">
        <v>194</v>
      </c>
      <c r="C114" s="84" t="s">
        <v>195</v>
      </c>
      <c r="D114" s="51"/>
      <c r="E114" s="78" t="s">
        <v>92</v>
      </c>
      <c r="F114" s="84" t="s">
        <v>93</v>
      </c>
    </row>
    <row r="115" spans="1:6" ht="18" customHeight="1" x14ac:dyDescent="0.3">
      <c r="A115" s="54"/>
      <c r="B115" s="78" t="s">
        <v>196</v>
      </c>
      <c r="C115" s="84" t="s">
        <v>197</v>
      </c>
      <c r="D115" s="51"/>
      <c r="E115" s="78" t="s">
        <v>268</v>
      </c>
      <c r="F115" s="84" t="s">
        <v>269</v>
      </c>
    </row>
    <row r="116" spans="1:6" ht="18" customHeight="1" x14ac:dyDescent="0.3">
      <c r="A116" s="54"/>
      <c r="B116" s="78" t="s">
        <v>512</v>
      </c>
      <c r="C116" s="84" t="s">
        <v>513</v>
      </c>
      <c r="D116" s="51"/>
      <c r="E116" s="78" t="s">
        <v>270</v>
      </c>
      <c r="F116" s="84" t="s">
        <v>271</v>
      </c>
    </row>
    <row r="117" spans="1:6" ht="18" customHeight="1" x14ac:dyDescent="0.3">
      <c r="A117" s="54"/>
      <c r="B117" s="78" t="s">
        <v>574</v>
      </c>
      <c r="C117" s="84" t="s">
        <v>575</v>
      </c>
      <c r="D117" s="51"/>
      <c r="E117" s="78" t="s">
        <v>272</v>
      </c>
      <c r="F117" s="84" t="s">
        <v>273</v>
      </c>
    </row>
    <row r="118" spans="1:6" ht="18" customHeight="1" x14ac:dyDescent="0.3">
      <c r="A118" s="54"/>
      <c r="B118" s="78" t="s">
        <v>198</v>
      </c>
      <c r="C118" s="84" t="s">
        <v>199</v>
      </c>
      <c r="D118" s="51"/>
      <c r="E118" s="78" t="s">
        <v>274</v>
      </c>
      <c r="F118" s="84" t="s">
        <v>275</v>
      </c>
    </row>
    <row r="119" spans="1:6" ht="18" customHeight="1" x14ac:dyDescent="0.3">
      <c r="A119" s="54"/>
      <c r="B119" s="78" t="s">
        <v>200</v>
      </c>
      <c r="C119" s="84" t="s">
        <v>201</v>
      </c>
      <c r="D119" s="51"/>
      <c r="E119" s="78" t="s">
        <v>484</v>
      </c>
      <c r="F119" s="84" t="s">
        <v>538</v>
      </c>
    </row>
    <row r="120" spans="1:6" ht="18" customHeight="1" x14ac:dyDescent="0.3">
      <c r="A120" s="54"/>
      <c r="B120" s="78" t="s">
        <v>514</v>
      </c>
      <c r="C120" s="84" t="s">
        <v>515</v>
      </c>
      <c r="D120" s="51"/>
      <c r="E120" s="78" t="s">
        <v>539</v>
      </c>
      <c r="F120" s="84" t="s">
        <v>540</v>
      </c>
    </row>
    <row r="121" spans="1:6" ht="18" customHeight="1" x14ac:dyDescent="0.3">
      <c r="A121" s="54"/>
      <c r="B121" s="78" t="s">
        <v>516</v>
      </c>
      <c r="C121" s="84" t="s">
        <v>517</v>
      </c>
      <c r="D121" s="51"/>
      <c r="E121" s="78" t="s">
        <v>276</v>
      </c>
      <c r="F121" s="84" t="s">
        <v>277</v>
      </c>
    </row>
    <row r="122" spans="1:6" s="9" customFormat="1" ht="18" customHeight="1" x14ac:dyDescent="0.3">
      <c r="A122" s="54"/>
      <c r="B122" s="78" t="s">
        <v>364</v>
      </c>
      <c r="C122" s="84" t="s">
        <v>365</v>
      </c>
      <c r="D122" s="51"/>
      <c r="E122" s="78" t="s">
        <v>592</v>
      </c>
      <c r="F122" s="84" t="s">
        <v>278</v>
      </c>
    </row>
    <row r="123" spans="1:6" ht="18" customHeight="1" x14ac:dyDescent="0.3">
      <c r="A123" s="54"/>
      <c r="B123" s="78" t="s">
        <v>202</v>
      </c>
      <c r="C123" s="84" t="s">
        <v>203</v>
      </c>
      <c r="D123" s="51"/>
      <c r="E123" s="78" t="s">
        <v>279</v>
      </c>
      <c r="F123" s="84" t="s">
        <v>280</v>
      </c>
    </row>
    <row r="124" spans="1:6" ht="18" customHeight="1" x14ac:dyDescent="0.3">
      <c r="A124" s="54"/>
      <c r="B124" s="78" t="s">
        <v>518</v>
      </c>
      <c r="C124" s="84" t="s">
        <v>519</v>
      </c>
      <c r="D124" s="51"/>
      <c r="E124" s="78" t="s">
        <v>281</v>
      </c>
      <c r="F124" s="84" t="s">
        <v>282</v>
      </c>
    </row>
    <row r="125" spans="1:6" ht="18" customHeight="1" x14ac:dyDescent="0.3">
      <c r="A125" s="54"/>
      <c r="B125" s="78" t="s">
        <v>622</v>
      </c>
      <c r="C125" s="84" t="s">
        <v>23</v>
      </c>
      <c r="D125" s="51"/>
      <c r="E125" s="78" t="s">
        <v>283</v>
      </c>
      <c r="F125" s="84" t="s">
        <v>284</v>
      </c>
    </row>
    <row r="126" spans="1:6" ht="18" customHeight="1" x14ac:dyDescent="0.3">
      <c r="A126" s="54"/>
      <c r="B126" s="78" t="s">
        <v>205</v>
      </c>
      <c r="C126" s="84" t="s">
        <v>206</v>
      </c>
      <c r="D126" s="51"/>
      <c r="E126" s="78" t="s">
        <v>541</v>
      </c>
      <c r="F126" s="84" t="s">
        <v>240</v>
      </c>
    </row>
    <row r="127" spans="1:6" ht="18" customHeight="1" x14ac:dyDescent="0.3">
      <c r="A127" s="54"/>
      <c r="B127" s="78" t="s">
        <v>207</v>
      </c>
      <c r="C127" s="84" t="s">
        <v>208</v>
      </c>
      <c r="D127" s="51"/>
      <c r="E127" s="78" t="s">
        <v>542</v>
      </c>
      <c r="F127" s="84" t="s">
        <v>543</v>
      </c>
    </row>
    <row r="128" spans="1:6" ht="18" customHeight="1" x14ac:dyDescent="0.3">
      <c r="A128" s="54"/>
      <c r="B128" s="78" t="s">
        <v>77</v>
      </c>
      <c r="C128" s="84" t="s">
        <v>78</v>
      </c>
      <c r="D128" s="51"/>
      <c r="E128" s="78" t="s">
        <v>96</v>
      </c>
      <c r="F128" s="84" t="s">
        <v>97</v>
      </c>
    </row>
    <row r="129" spans="1:7" ht="18" customHeight="1" x14ac:dyDescent="0.3">
      <c r="A129" s="54"/>
      <c r="B129" s="78" t="s">
        <v>212</v>
      </c>
      <c r="C129" s="84" t="s">
        <v>209</v>
      </c>
      <c r="D129" s="51"/>
      <c r="E129" s="78" t="s">
        <v>285</v>
      </c>
      <c r="F129" s="84" t="s">
        <v>286</v>
      </c>
    </row>
    <row r="130" spans="1:7" ht="18" customHeight="1" x14ac:dyDescent="0.3">
      <c r="A130" s="54"/>
      <c r="B130" s="78" t="s">
        <v>18</v>
      </c>
      <c r="C130" s="84" t="s">
        <v>19</v>
      </c>
      <c r="D130" s="51"/>
      <c r="E130" s="78" t="s">
        <v>98</v>
      </c>
      <c r="F130" s="84" t="s">
        <v>99</v>
      </c>
    </row>
    <row r="131" spans="1:7" ht="18" customHeight="1" x14ac:dyDescent="0.3">
      <c r="A131" s="54"/>
      <c r="B131" s="78" t="s">
        <v>210</v>
      </c>
      <c r="C131" s="84" t="s">
        <v>211</v>
      </c>
      <c r="D131" s="51"/>
      <c r="E131" s="78" t="s">
        <v>287</v>
      </c>
      <c r="F131" s="84" t="s">
        <v>288</v>
      </c>
    </row>
    <row r="132" spans="1:7" ht="18" customHeight="1" x14ac:dyDescent="0.3">
      <c r="A132" s="54"/>
      <c r="B132" s="78" t="s">
        <v>213</v>
      </c>
      <c r="C132" s="84" t="s">
        <v>214</v>
      </c>
      <c r="D132" s="51"/>
    </row>
    <row r="133" spans="1:7" ht="18" customHeight="1" x14ac:dyDescent="0.3">
      <c r="A133" s="54"/>
      <c r="B133" s="78" t="s">
        <v>297</v>
      </c>
      <c r="C133" s="84" t="s">
        <v>298</v>
      </c>
      <c r="D133" s="51"/>
    </row>
    <row r="134" spans="1:7" ht="18" customHeight="1" x14ac:dyDescent="0.3">
      <c r="A134" s="54"/>
      <c r="B134" s="78" t="s">
        <v>79</v>
      </c>
      <c r="C134" s="84" t="s">
        <v>80</v>
      </c>
      <c r="D134" s="36" t="s">
        <v>403</v>
      </c>
      <c r="E134" s="37"/>
      <c r="F134" s="37"/>
    </row>
    <row r="135" spans="1:7" ht="18" customHeight="1" x14ac:dyDescent="0.3">
      <c r="A135" s="54"/>
      <c r="B135" s="78" t="s">
        <v>582</v>
      </c>
      <c r="C135" s="84" t="s">
        <v>583</v>
      </c>
      <c r="D135" s="38"/>
      <c r="E135" s="37"/>
      <c r="F135" s="37"/>
    </row>
    <row r="136" spans="1:7" ht="18" customHeight="1" x14ac:dyDescent="0.3">
      <c r="A136" s="54"/>
      <c r="B136" s="78" t="s">
        <v>605</v>
      </c>
      <c r="C136" s="84" t="s">
        <v>215</v>
      </c>
      <c r="D136" s="38"/>
      <c r="E136" s="37"/>
      <c r="F136" s="37"/>
    </row>
    <row r="137" spans="1:7" ht="18" customHeight="1" x14ac:dyDescent="0.3">
      <c r="A137" s="54"/>
      <c r="B137" s="78" t="s">
        <v>216</v>
      </c>
      <c r="C137" s="84" t="s">
        <v>217</v>
      </c>
      <c r="D137" s="38"/>
      <c r="E137" s="37"/>
      <c r="F137" s="37"/>
    </row>
    <row r="138" spans="1:7" ht="18" customHeight="1" x14ac:dyDescent="0.3">
      <c r="A138" s="54"/>
      <c r="B138" s="78" t="s">
        <v>81</v>
      </c>
      <c r="C138" s="84" t="s">
        <v>82</v>
      </c>
      <c r="D138" s="38"/>
      <c r="E138" s="37"/>
      <c r="F138" s="37"/>
    </row>
    <row r="139" spans="1:7" ht="18" customHeight="1" x14ac:dyDescent="0.3">
      <c r="A139" s="54"/>
      <c r="B139" s="78" t="s">
        <v>218</v>
      </c>
      <c r="C139" s="84" t="s">
        <v>219</v>
      </c>
      <c r="D139" s="38"/>
      <c r="E139" s="37"/>
      <c r="F139" s="37"/>
    </row>
    <row r="140" spans="1:7" ht="18" customHeight="1" x14ac:dyDescent="0.3">
      <c r="A140" s="54"/>
      <c r="B140" s="78" t="s">
        <v>521</v>
      </c>
      <c r="C140" s="84" t="s">
        <v>522</v>
      </c>
      <c r="D140" s="38"/>
      <c r="E140" s="37"/>
      <c r="F140" s="37"/>
    </row>
    <row r="141" spans="1:7" ht="18" customHeight="1" x14ac:dyDescent="0.3">
      <c r="A141" s="54"/>
      <c r="B141" s="78" t="s">
        <v>220</v>
      </c>
      <c r="C141" s="84" t="s">
        <v>221</v>
      </c>
      <c r="D141" s="38"/>
      <c r="E141" s="37"/>
      <c r="F141" s="37"/>
    </row>
    <row r="142" spans="1:7" ht="18" customHeight="1" x14ac:dyDescent="0.3">
      <c r="A142" s="35"/>
      <c r="B142" s="78" t="s">
        <v>222</v>
      </c>
      <c r="C142" s="84" t="s">
        <v>223</v>
      </c>
      <c r="D142" s="38"/>
      <c r="E142" s="37"/>
      <c r="F142" s="37"/>
      <c r="G142" s="13"/>
    </row>
    <row r="143" spans="1:7" ht="13.5" customHeight="1" x14ac:dyDescent="0.3">
      <c r="C143" s="13"/>
      <c r="D143" s="33"/>
      <c r="E143" s="28"/>
      <c r="F143" s="13"/>
      <c r="G143" s="13"/>
    </row>
    <row r="144" spans="1:7" ht="13.5" customHeight="1" x14ac:dyDescent="0.3">
      <c r="C144" s="13"/>
      <c r="D144" s="33"/>
      <c r="E144" s="28"/>
      <c r="F144" s="13"/>
      <c r="G144" s="13"/>
    </row>
    <row r="145" spans="3:7" ht="13.5" customHeight="1" x14ac:dyDescent="0.3">
      <c r="C145" s="13"/>
      <c r="D145" s="33"/>
      <c r="E145" s="28"/>
      <c r="F145" s="13"/>
      <c r="G145" s="13"/>
    </row>
    <row r="146" spans="3:7" ht="13.5" customHeight="1" x14ac:dyDescent="0.3">
      <c r="C146" s="13"/>
      <c r="D146" s="33"/>
      <c r="E146" s="28"/>
      <c r="F146" s="13"/>
      <c r="G146" s="13"/>
    </row>
    <row r="147" spans="3:7" ht="13.5" customHeight="1" x14ac:dyDescent="0.3">
      <c r="C147" s="13"/>
      <c r="D147" s="33"/>
      <c r="E147" s="28"/>
      <c r="F147" s="13"/>
      <c r="G147" s="13"/>
    </row>
    <row r="148" spans="3:7" ht="13.5" customHeight="1" x14ac:dyDescent="0.3">
      <c r="C148" s="13"/>
      <c r="D148" s="33"/>
      <c r="E148" s="28"/>
      <c r="F148" s="13"/>
      <c r="G148" s="13"/>
    </row>
    <row r="149" spans="3:7" ht="13.5" customHeight="1" x14ac:dyDescent="0.3">
      <c r="C149" s="13"/>
      <c r="D149" s="33"/>
      <c r="E149" s="28"/>
      <c r="F149" s="13"/>
      <c r="G149" s="13"/>
    </row>
    <row r="150" spans="3:7" x14ac:dyDescent="0.3">
      <c r="C150" s="13"/>
      <c r="D150" s="33"/>
      <c r="E150" s="28"/>
      <c r="F150" s="13"/>
      <c r="G150" s="13"/>
    </row>
    <row r="151" spans="3:7" x14ac:dyDescent="0.3">
      <c r="C151" s="13"/>
      <c r="D151" s="33"/>
      <c r="E151" s="28"/>
      <c r="F151" s="13"/>
      <c r="G151" s="13"/>
    </row>
    <row r="152" spans="3:7" x14ac:dyDescent="0.3">
      <c r="C152" s="13"/>
      <c r="D152" s="33"/>
      <c r="E152" s="28"/>
      <c r="F152" s="13"/>
      <c r="G152" s="13"/>
    </row>
    <row r="153" spans="3:7" x14ac:dyDescent="0.3">
      <c r="C153" s="13"/>
      <c r="G153" s="13"/>
    </row>
    <row r="154" spans="3:7" x14ac:dyDescent="0.3">
      <c r="C154" s="13"/>
      <c r="G154" s="13"/>
    </row>
    <row r="155" spans="3:7" x14ac:dyDescent="0.3">
      <c r="C155" s="13"/>
    </row>
  </sheetData>
  <mergeCells count="10">
    <mergeCell ref="D77:D133"/>
    <mergeCell ref="A70:A97"/>
    <mergeCell ref="A98:A141"/>
    <mergeCell ref="D134:F142"/>
    <mergeCell ref="D18:D25"/>
    <mergeCell ref="D70:D76"/>
    <mergeCell ref="D26:D43"/>
    <mergeCell ref="A18:A32"/>
    <mergeCell ref="A33:A69"/>
    <mergeCell ref="D44:D69"/>
  </mergeCells>
  <phoneticPr fontId="1" type="noConversion"/>
  <conditionalFormatting sqref="E18:E19">
    <cfRule type="duplicateValues" dxfId="80" priority="22"/>
    <cfRule type="duplicateValues" dxfId="79" priority="23"/>
    <cfRule type="duplicateValues" dxfId="78" priority="24"/>
  </conditionalFormatting>
  <conditionalFormatting sqref="B83:B84">
    <cfRule type="duplicateValues" dxfId="77" priority="289"/>
    <cfRule type="duplicateValues" dxfId="76" priority="290"/>
    <cfRule type="duplicateValues" dxfId="75" priority="291"/>
  </conditionalFormatting>
  <conditionalFormatting sqref="E70:E76">
    <cfRule type="duplicateValues" dxfId="74" priority="310"/>
    <cfRule type="duplicateValues" dxfId="73" priority="311"/>
    <cfRule type="duplicateValues" dxfId="72" priority="312"/>
  </conditionalFormatting>
  <conditionalFormatting sqref="E20:E25">
    <cfRule type="duplicateValues" dxfId="71" priority="313"/>
    <cfRule type="duplicateValues" dxfId="70" priority="314"/>
    <cfRule type="duplicateValues" dxfId="69" priority="315"/>
  </conditionalFormatting>
  <conditionalFormatting sqref="B101:B140">
    <cfRule type="duplicateValues" dxfId="68" priority="322"/>
    <cfRule type="duplicateValues" dxfId="67" priority="323"/>
    <cfRule type="duplicateValues" dxfId="66" priority="324"/>
  </conditionalFormatting>
  <conditionalFormatting sqref="E77:E131">
    <cfRule type="duplicateValues" dxfId="65" priority="394"/>
    <cfRule type="duplicateValues" dxfId="64" priority="395"/>
    <cfRule type="duplicateValues" dxfId="63" priority="396"/>
  </conditionalFormatting>
  <conditionalFormatting sqref="E49">
    <cfRule type="duplicateValues" dxfId="62" priority="400"/>
    <cfRule type="duplicateValues" dxfId="61" priority="401"/>
    <cfRule type="duplicateValues" dxfId="60" priority="402"/>
  </conditionalFormatting>
  <conditionalFormatting sqref="E50">
    <cfRule type="duplicateValues" dxfId="59" priority="4"/>
    <cfRule type="duplicateValues" dxfId="58" priority="5"/>
    <cfRule type="duplicateValues" dxfId="57" priority="6"/>
  </conditionalFormatting>
  <conditionalFormatting sqref="B96:B100 B49:B50">
    <cfRule type="duplicateValues" dxfId="56" priority="571"/>
    <cfRule type="duplicateValues" dxfId="55" priority="572"/>
    <cfRule type="duplicateValues" dxfId="54" priority="573"/>
  </conditionalFormatting>
  <conditionalFormatting sqref="B51:B69 B33:B48">
    <cfRule type="duplicateValues" dxfId="53" priority="667"/>
    <cfRule type="duplicateValues" dxfId="52" priority="668"/>
    <cfRule type="duplicateValues" dxfId="51" priority="669"/>
  </conditionalFormatting>
  <conditionalFormatting sqref="B85:B95 E44:E48">
    <cfRule type="duplicateValues" dxfId="50" priority="829"/>
    <cfRule type="duplicateValues" dxfId="49" priority="830"/>
    <cfRule type="duplicateValues" dxfId="48" priority="831"/>
  </conditionalFormatting>
  <conditionalFormatting sqref="E26:E42">
    <cfRule type="duplicateValues" dxfId="47" priority="859"/>
    <cfRule type="duplicateValues" dxfId="46" priority="860"/>
    <cfRule type="duplicateValues" dxfId="45" priority="861"/>
  </conditionalFormatting>
  <conditionalFormatting sqref="B70:B82">
    <cfRule type="duplicateValues" dxfId="44" priority="877"/>
    <cfRule type="duplicateValues" dxfId="43" priority="878"/>
    <cfRule type="duplicateValues" dxfId="42" priority="879"/>
  </conditionalFormatting>
  <conditionalFormatting sqref="E51:E69">
    <cfRule type="duplicateValues" dxfId="41" priority="880"/>
    <cfRule type="duplicateValues" dxfId="40" priority="881"/>
    <cfRule type="duplicateValues" dxfId="39" priority="882"/>
  </conditionalFormatting>
  <conditionalFormatting sqref="B18:B28 B30:B32">
    <cfRule type="duplicateValues" dxfId="38" priority="892"/>
    <cfRule type="duplicateValues" dxfId="37" priority="893"/>
    <cfRule type="duplicateValues" dxfId="36" priority="894"/>
  </conditionalFormatting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4:I74"/>
  <sheetViews>
    <sheetView showGridLines="0" zoomScaleNormal="100" zoomScaleSheetLayoutView="115" workbookViewId="0">
      <selection activeCell="I22" sqref="I22"/>
    </sheetView>
  </sheetViews>
  <sheetFormatPr defaultRowHeight="16.5" x14ac:dyDescent="0.3"/>
  <cols>
    <col min="1" max="1" width="7.75" customWidth="1"/>
    <col min="2" max="2" width="22.5" customWidth="1"/>
    <col min="3" max="3" width="14.25" customWidth="1"/>
    <col min="4" max="4" width="9.25" bestFit="1" customWidth="1"/>
    <col min="5" max="5" width="7.875" customWidth="1"/>
    <col min="6" max="6" width="22.625" customWidth="1"/>
    <col min="7" max="7" width="14.625" customWidth="1"/>
    <col min="8" max="8" width="10.375" customWidth="1"/>
    <col min="9" max="9" width="8.75" customWidth="1"/>
  </cols>
  <sheetData>
    <row r="14" spans="1:8" ht="30" customHeight="1" thickBot="1" x14ac:dyDescent="0.35">
      <c r="A14" s="66" t="s">
        <v>396</v>
      </c>
      <c r="B14" s="67"/>
      <c r="C14" s="67"/>
      <c r="D14" s="67"/>
      <c r="E14" s="67"/>
      <c r="F14" s="67"/>
      <c r="G14" s="67"/>
      <c r="H14" s="67"/>
    </row>
    <row r="15" spans="1:8" ht="30.75" customHeight="1" x14ac:dyDescent="0.3">
      <c r="A15" s="1" t="s">
        <v>397</v>
      </c>
      <c r="B15" s="2" t="s">
        <v>0</v>
      </c>
      <c r="C15" s="2" t="s">
        <v>1</v>
      </c>
      <c r="D15" s="5" t="s">
        <v>391</v>
      </c>
      <c r="E15" s="2" t="s">
        <v>55</v>
      </c>
      <c r="F15" s="2" t="s">
        <v>0</v>
      </c>
      <c r="G15" s="2" t="s">
        <v>1</v>
      </c>
      <c r="H15" s="6" t="s">
        <v>391</v>
      </c>
    </row>
    <row r="16" spans="1:8" ht="13.5" customHeight="1" x14ac:dyDescent="0.3">
      <c r="A16" s="68" t="s">
        <v>470</v>
      </c>
      <c r="B16" s="126" t="s">
        <v>469</v>
      </c>
      <c r="C16" s="127" t="s">
        <v>468</v>
      </c>
      <c r="D16" s="128" t="s">
        <v>392</v>
      </c>
      <c r="E16" s="65" t="s">
        <v>476</v>
      </c>
      <c r="F16" s="129" t="s">
        <v>408</v>
      </c>
      <c r="G16" s="127" t="s">
        <v>409</v>
      </c>
      <c r="H16" s="133" t="s">
        <v>412</v>
      </c>
    </row>
    <row r="17" spans="1:9" ht="13.5" customHeight="1" x14ac:dyDescent="0.3">
      <c r="A17" s="68"/>
      <c r="B17" s="129" t="s">
        <v>464</v>
      </c>
      <c r="C17" s="127" t="s">
        <v>465</v>
      </c>
      <c r="D17" s="128" t="s">
        <v>392</v>
      </c>
      <c r="E17" s="65"/>
      <c r="F17" s="129" t="s">
        <v>73</v>
      </c>
      <c r="G17" s="127" t="s">
        <v>437</v>
      </c>
      <c r="H17" s="133" t="s">
        <v>412</v>
      </c>
    </row>
    <row r="18" spans="1:9" ht="13.5" customHeight="1" x14ac:dyDescent="0.3">
      <c r="A18" s="68"/>
      <c r="B18" s="126" t="s">
        <v>329</v>
      </c>
      <c r="C18" s="127" t="s">
        <v>330</v>
      </c>
      <c r="D18" s="128" t="s">
        <v>392</v>
      </c>
      <c r="E18" s="65"/>
      <c r="F18" s="129" t="s">
        <v>475</v>
      </c>
      <c r="G18" s="127" t="s">
        <v>401</v>
      </c>
      <c r="H18" s="133" t="s">
        <v>412</v>
      </c>
    </row>
    <row r="19" spans="1:9" ht="13.5" customHeight="1" x14ac:dyDescent="0.3">
      <c r="A19" s="68"/>
      <c r="B19" s="129" t="s">
        <v>331</v>
      </c>
      <c r="C19" s="127" t="s">
        <v>332</v>
      </c>
      <c r="D19" s="128" t="s">
        <v>392</v>
      </c>
      <c r="E19" s="65"/>
      <c r="F19" s="129" t="s">
        <v>14</v>
      </c>
      <c r="G19" s="127" t="s">
        <v>477</v>
      </c>
      <c r="H19" s="133" t="s">
        <v>394</v>
      </c>
    </row>
    <row r="20" spans="1:9" ht="13.5" customHeight="1" x14ac:dyDescent="0.3">
      <c r="A20" s="68"/>
      <c r="B20" s="129" t="s">
        <v>56</v>
      </c>
      <c r="C20" s="127" t="s">
        <v>57</v>
      </c>
      <c r="D20" s="128" t="s">
        <v>392</v>
      </c>
      <c r="E20" s="65"/>
      <c r="F20" s="129" t="s">
        <v>327</v>
      </c>
      <c r="G20" s="127" t="s">
        <v>478</v>
      </c>
      <c r="H20" s="133" t="s">
        <v>412</v>
      </c>
    </row>
    <row r="21" spans="1:9" ht="13.5" customHeight="1" x14ac:dyDescent="0.3">
      <c r="A21" s="68"/>
      <c r="B21" s="129" t="s">
        <v>333</v>
      </c>
      <c r="C21" s="127" t="s">
        <v>334</v>
      </c>
      <c r="D21" s="127" t="s">
        <v>407</v>
      </c>
      <c r="E21" s="65"/>
      <c r="F21" s="129" t="s">
        <v>196</v>
      </c>
      <c r="G21" s="127" t="s">
        <v>197</v>
      </c>
      <c r="H21" s="134" t="s">
        <v>392</v>
      </c>
    </row>
    <row r="22" spans="1:9" ht="13.5" customHeight="1" x14ac:dyDescent="0.3">
      <c r="A22" s="68"/>
      <c r="B22" s="129" t="s">
        <v>466</v>
      </c>
      <c r="C22" s="127" t="s">
        <v>467</v>
      </c>
      <c r="D22" s="128" t="s">
        <v>392</v>
      </c>
      <c r="E22" s="65"/>
      <c r="F22" s="129" t="s">
        <v>200</v>
      </c>
      <c r="G22" s="127" t="s">
        <v>201</v>
      </c>
      <c r="H22" s="133" t="s">
        <v>412</v>
      </c>
    </row>
    <row r="23" spans="1:9" ht="13.5" customHeight="1" x14ac:dyDescent="0.3">
      <c r="A23" s="68"/>
      <c r="B23" s="126" t="s">
        <v>4</v>
      </c>
      <c r="C23" s="127" t="s">
        <v>5</v>
      </c>
      <c r="D23" s="127" t="s">
        <v>407</v>
      </c>
      <c r="E23" s="65"/>
      <c r="F23" s="129" t="s">
        <v>426</v>
      </c>
      <c r="G23" s="127" t="s">
        <v>427</v>
      </c>
      <c r="H23" s="133" t="s">
        <v>392</v>
      </c>
    </row>
    <row r="24" spans="1:9" ht="13.5" customHeight="1" x14ac:dyDescent="0.3">
      <c r="A24" s="68"/>
      <c r="B24" s="126" t="s">
        <v>8</v>
      </c>
      <c r="C24" s="127" t="s">
        <v>9</v>
      </c>
      <c r="D24" s="127" t="s">
        <v>407</v>
      </c>
      <c r="E24" s="65"/>
      <c r="F24" s="129" t="s">
        <v>205</v>
      </c>
      <c r="G24" s="127" t="s">
        <v>438</v>
      </c>
      <c r="H24" s="133" t="s">
        <v>392</v>
      </c>
    </row>
    <row r="25" spans="1:9" ht="13.5" customHeight="1" x14ac:dyDescent="0.3">
      <c r="A25" s="68"/>
      <c r="B25" s="126" t="s">
        <v>335</v>
      </c>
      <c r="C25" s="127" t="s">
        <v>336</v>
      </c>
      <c r="D25" s="128" t="s">
        <v>392</v>
      </c>
      <c r="E25" s="65"/>
      <c r="F25" s="129" t="s">
        <v>77</v>
      </c>
      <c r="G25" s="127" t="s">
        <v>441</v>
      </c>
      <c r="H25" s="133" t="s">
        <v>392</v>
      </c>
      <c r="I25" s="7"/>
    </row>
    <row r="26" spans="1:9" ht="13.5" customHeight="1" x14ac:dyDescent="0.3">
      <c r="A26" s="68" t="s">
        <v>374</v>
      </c>
      <c r="B26" s="126" t="s">
        <v>102</v>
      </c>
      <c r="C26" s="127" t="s">
        <v>103</v>
      </c>
      <c r="D26" s="128" t="s">
        <v>392</v>
      </c>
      <c r="E26" s="65"/>
      <c r="F26" s="129" t="s">
        <v>18</v>
      </c>
      <c r="G26" s="127" t="s">
        <v>440</v>
      </c>
      <c r="H26" s="133" t="s">
        <v>392</v>
      </c>
      <c r="I26" s="7"/>
    </row>
    <row r="27" spans="1:9" ht="13.5" customHeight="1" x14ac:dyDescent="0.3">
      <c r="A27" s="68"/>
      <c r="B27" s="126" t="s">
        <v>104</v>
      </c>
      <c r="C27" s="127" t="s">
        <v>105</v>
      </c>
      <c r="D27" s="127" t="s">
        <v>395</v>
      </c>
      <c r="E27" s="65"/>
      <c r="F27" s="129" t="s">
        <v>22</v>
      </c>
      <c r="G27" s="127" t="s">
        <v>439</v>
      </c>
      <c r="H27" s="134" t="s">
        <v>392</v>
      </c>
      <c r="I27" s="7"/>
    </row>
    <row r="28" spans="1:9" ht="13.5" customHeight="1" x14ac:dyDescent="0.3">
      <c r="A28" s="68"/>
      <c r="B28" s="126" t="s">
        <v>12</v>
      </c>
      <c r="C28" s="127" t="s">
        <v>13</v>
      </c>
      <c r="D28" s="128" t="s">
        <v>393</v>
      </c>
      <c r="E28" s="65"/>
      <c r="F28" s="126" t="s">
        <v>213</v>
      </c>
      <c r="G28" s="127" t="s">
        <v>442</v>
      </c>
      <c r="H28" s="134" t="s">
        <v>415</v>
      </c>
      <c r="I28" s="7"/>
    </row>
    <row r="29" spans="1:9" ht="13.5" customHeight="1" x14ac:dyDescent="0.3">
      <c r="A29" s="68"/>
      <c r="B29" s="126" t="s">
        <v>16</v>
      </c>
      <c r="C29" s="127" t="s">
        <v>17</v>
      </c>
      <c r="D29" s="128" t="s">
        <v>395</v>
      </c>
      <c r="E29" s="65"/>
      <c r="F29" s="126" t="s">
        <v>81</v>
      </c>
      <c r="G29" s="127" t="s">
        <v>443</v>
      </c>
      <c r="H29" s="133" t="s">
        <v>394</v>
      </c>
      <c r="I29" s="7"/>
    </row>
    <row r="30" spans="1:9" ht="13.5" customHeight="1" x14ac:dyDescent="0.3">
      <c r="A30" s="68"/>
      <c r="B30" s="126" t="s">
        <v>471</v>
      </c>
      <c r="C30" s="127" t="s">
        <v>338</v>
      </c>
      <c r="D30" s="127" t="s">
        <v>392</v>
      </c>
      <c r="E30" s="65"/>
      <c r="F30" s="126" t="s">
        <v>435</v>
      </c>
      <c r="G30" s="127" t="s">
        <v>436</v>
      </c>
      <c r="H30" s="133" t="s">
        <v>394</v>
      </c>
    </row>
    <row r="31" spans="1:9" ht="13.5" customHeight="1" x14ac:dyDescent="0.3">
      <c r="A31" s="68"/>
      <c r="B31" s="126" t="s">
        <v>304</v>
      </c>
      <c r="C31" s="127" t="s">
        <v>305</v>
      </c>
      <c r="D31" s="127" t="s">
        <v>392</v>
      </c>
      <c r="E31" s="65" t="s">
        <v>488</v>
      </c>
      <c r="F31" s="129" t="s">
        <v>83</v>
      </c>
      <c r="G31" s="127" t="s">
        <v>444</v>
      </c>
      <c r="H31" s="133" t="s">
        <v>412</v>
      </c>
    </row>
    <row r="32" spans="1:9" ht="13.5" customHeight="1" x14ac:dyDescent="0.3">
      <c r="A32" s="68"/>
      <c r="B32" s="126" t="s">
        <v>62</v>
      </c>
      <c r="C32" s="127" t="s">
        <v>63</v>
      </c>
      <c r="D32" s="127" t="s">
        <v>394</v>
      </c>
      <c r="E32" s="65"/>
      <c r="F32" s="129" t="s">
        <v>479</v>
      </c>
      <c r="G32" s="127" t="s">
        <v>400</v>
      </c>
      <c r="H32" s="133" t="s">
        <v>412</v>
      </c>
    </row>
    <row r="33" spans="1:8" ht="13.5" customHeight="1" x14ac:dyDescent="0.3">
      <c r="A33" s="68"/>
      <c r="B33" s="126" t="s">
        <v>71</v>
      </c>
      <c r="C33" s="127" t="s">
        <v>72</v>
      </c>
      <c r="D33" s="128" t="s">
        <v>392</v>
      </c>
      <c r="E33" s="65"/>
      <c r="F33" s="129" t="s">
        <v>224</v>
      </c>
      <c r="G33" s="127" t="s">
        <v>445</v>
      </c>
      <c r="H33" s="133" t="s">
        <v>394</v>
      </c>
    </row>
    <row r="34" spans="1:8" ht="13.5" customHeight="1" x14ac:dyDescent="0.3">
      <c r="A34" s="68"/>
      <c r="B34" s="126" t="s">
        <v>311</v>
      </c>
      <c r="C34" s="127" t="s">
        <v>312</v>
      </c>
      <c r="D34" s="127" t="s">
        <v>392</v>
      </c>
      <c r="E34" s="65"/>
      <c r="F34" s="129" t="s">
        <v>28</v>
      </c>
      <c r="G34" s="127" t="s">
        <v>404</v>
      </c>
      <c r="H34" s="133" t="s">
        <v>412</v>
      </c>
    </row>
    <row r="35" spans="1:8" ht="13.5" customHeight="1" x14ac:dyDescent="0.3">
      <c r="A35" s="69" t="s">
        <v>472</v>
      </c>
      <c r="B35" s="126" t="s">
        <v>348</v>
      </c>
      <c r="C35" s="127" t="s">
        <v>34</v>
      </c>
      <c r="D35" s="128" t="s">
        <v>393</v>
      </c>
      <c r="E35" s="65"/>
      <c r="F35" s="129" t="s">
        <v>30</v>
      </c>
      <c r="G35" s="127" t="s">
        <v>446</v>
      </c>
      <c r="H35" s="133" t="s">
        <v>394</v>
      </c>
    </row>
    <row r="36" spans="1:8" ht="13.5" customHeight="1" x14ac:dyDescent="0.3">
      <c r="A36" s="71"/>
      <c r="B36" s="126" t="s">
        <v>362</v>
      </c>
      <c r="C36" s="127" t="s">
        <v>363</v>
      </c>
      <c r="D36" s="128" t="s">
        <v>392</v>
      </c>
      <c r="E36" s="65"/>
      <c r="F36" s="129" t="s">
        <v>226</v>
      </c>
      <c r="G36" s="127" t="s">
        <v>447</v>
      </c>
      <c r="H36" s="133" t="s">
        <v>407</v>
      </c>
    </row>
    <row r="37" spans="1:8" ht="13.5" customHeight="1" x14ac:dyDescent="0.3">
      <c r="A37" s="71"/>
      <c r="B37" s="126" t="s">
        <v>37</v>
      </c>
      <c r="C37" s="127" t="s">
        <v>38</v>
      </c>
      <c r="D37" s="128" t="s">
        <v>393</v>
      </c>
      <c r="E37" s="65"/>
      <c r="F37" s="129" t="s">
        <v>32</v>
      </c>
      <c r="G37" s="127" t="s">
        <v>448</v>
      </c>
      <c r="H37" s="133" t="s">
        <v>412</v>
      </c>
    </row>
    <row r="38" spans="1:8" ht="13.5" customHeight="1" x14ac:dyDescent="0.3">
      <c r="A38" s="71"/>
      <c r="B38" s="129" t="s">
        <v>6</v>
      </c>
      <c r="C38" s="127" t="s">
        <v>7</v>
      </c>
      <c r="D38" s="127" t="s">
        <v>394</v>
      </c>
      <c r="E38" s="65"/>
      <c r="F38" s="126" t="s">
        <v>35</v>
      </c>
      <c r="G38" s="127" t="s">
        <v>449</v>
      </c>
      <c r="H38" s="133" t="s">
        <v>407</v>
      </c>
    </row>
    <row r="39" spans="1:8" ht="13.5" customHeight="1" x14ac:dyDescent="0.3">
      <c r="A39" s="71"/>
      <c r="B39" s="129" t="s">
        <v>158</v>
      </c>
      <c r="C39" s="127" t="s">
        <v>159</v>
      </c>
      <c r="D39" s="128" t="s">
        <v>392</v>
      </c>
      <c r="E39" s="65"/>
      <c r="F39" s="129" t="s">
        <v>228</v>
      </c>
      <c r="G39" s="127" t="s">
        <v>450</v>
      </c>
      <c r="H39" s="133" t="s">
        <v>412</v>
      </c>
    </row>
    <row r="40" spans="1:8" ht="13.5" customHeight="1" x14ac:dyDescent="0.3">
      <c r="A40" s="71"/>
      <c r="B40" s="129" t="s">
        <v>418</v>
      </c>
      <c r="C40" s="127" t="s">
        <v>419</v>
      </c>
      <c r="D40" s="127" t="s">
        <v>412</v>
      </c>
      <c r="E40" s="65"/>
      <c r="F40" s="126" t="s">
        <v>232</v>
      </c>
      <c r="G40" s="127" t="s">
        <v>451</v>
      </c>
      <c r="H40" s="133" t="s">
        <v>407</v>
      </c>
    </row>
    <row r="41" spans="1:8" ht="13.5" customHeight="1" x14ac:dyDescent="0.3">
      <c r="A41" s="71"/>
      <c r="B41" s="126" t="s">
        <v>45</v>
      </c>
      <c r="C41" s="127" t="s">
        <v>46</v>
      </c>
      <c r="D41" s="127" t="s">
        <v>394</v>
      </c>
      <c r="E41" s="65" t="s">
        <v>601</v>
      </c>
      <c r="F41" s="129" t="s">
        <v>368</v>
      </c>
      <c r="G41" s="127" t="s">
        <v>452</v>
      </c>
      <c r="H41" s="133" t="s">
        <v>415</v>
      </c>
    </row>
    <row r="42" spans="1:8" ht="13.5" customHeight="1" x14ac:dyDescent="0.3">
      <c r="A42" s="71"/>
      <c r="B42" s="126" t="s">
        <v>166</v>
      </c>
      <c r="C42" s="127" t="s">
        <v>323</v>
      </c>
      <c r="D42" s="128" t="s">
        <v>392</v>
      </c>
      <c r="E42" s="65"/>
      <c r="F42" s="129" t="s">
        <v>405</v>
      </c>
      <c r="G42" s="127" t="s">
        <v>406</v>
      </c>
      <c r="H42" s="134" t="s">
        <v>407</v>
      </c>
    </row>
    <row r="43" spans="1:8" ht="13.5" customHeight="1" x14ac:dyDescent="0.3">
      <c r="A43" s="71"/>
      <c r="B43" s="126" t="s">
        <v>420</v>
      </c>
      <c r="C43" s="127" t="s">
        <v>421</v>
      </c>
      <c r="D43" s="128" t="s">
        <v>407</v>
      </c>
      <c r="E43" s="65"/>
      <c r="F43" s="129" t="s">
        <v>238</v>
      </c>
      <c r="G43" s="127" t="s">
        <v>453</v>
      </c>
      <c r="H43" s="133" t="s">
        <v>407</v>
      </c>
    </row>
    <row r="44" spans="1:8" ht="13.5" customHeight="1" x14ac:dyDescent="0.3">
      <c r="A44" s="71"/>
      <c r="B44" s="126" t="s">
        <v>473</v>
      </c>
      <c r="C44" s="127" t="s">
        <v>168</v>
      </c>
      <c r="D44" s="128" t="s">
        <v>392</v>
      </c>
      <c r="E44" s="65"/>
      <c r="F44" s="129" t="s">
        <v>480</v>
      </c>
      <c r="G44" s="127" t="s">
        <v>481</v>
      </c>
      <c r="H44" s="133" t="s">
        <v>412</v>
      </c>
    </row>
    <row r="45" spans="1:8" ht="13.5" customHeight="1" x14ac:dyDescent="0.3">
      <c r="A45" s="71"/>
      <c r="B45" s="129" t="s">
        <v>424</v>
      </c>
      <c r="C45" s="127" t="s">
        <v>425</v>
      </c>
      <c r="D45" s="127" t="s">
        <v>412</v>
      </c>
      <c r="E45" s="65"/>
      <c r="F45" s="126" t="s">
        <v>547</v>
      </c>
      <c r="G45" s="127" t="s">
        <v>548</v>
      </c>
      <c r="H45" s="133" t="s">
        <v>412</v>
      </c>
    </row>
    <row r="46" spans="1:8" ht="13.5" customHeight="1" x14ac:dyDescent="0.3">
      <c r="A46" s="71"/>
      <c r="B46" s="126" t="s">
        <v>170</v>
      </c>
      <c r="C46" s="127" t="s">
        <v>171</v>
      </c>
      <c r="D46" s="128" t="s">
        <v>392</v>
      </c>
      <c r="E46" s="65"/>
      <c r="F46" s="129" t="s">
        <v>87</v>
      </c>
      <c r="G46" s="127" t="s">
        <v>454</v>
      </c>
      <c r="H46" s="133" t="s">
        <v>434</v>
      </c>
    </row>
    <row r="47" spans="1:8" ht="13.5" customHeight="1" x14ac:dyDescent="0.3">
      <c r="A47" s="71"/>
      <c r="B47" s="129" t="s">
        <v>49</v>
      </c>
      <c r="C47" s="127" t="s">
        <v>50</v>
      </c>
      <c r="D47" s="127" t="s">
        <v>394</v>
      </c>
      <c r="E47" s="65"/>
      <c r="F47" s="126" t="s">
        <v>250</v>
      </c>
      <c r="G47" s="127" t="s">
        <v>455</v>
      </c>
      <c r="H47" s="133" t="s">
        <v>434</v>
      </c>
    </row>
    <row r="48" spans="1:8" ht="13.5" customHeight="1" x14ac:dyDescent="0.3">
      <c r="A48" s="71"/>
      <c r="B48" s="129" t="s">
        <v>398</v>
      </c>
      <c r="C48" s="127" t="s">
        <v>474</v>
      </c>
      <c r="D48" s="128" t="s">
        <v>392</v>
      </c>
      <c r="E48" s="65"/>
      <c r="F48" s="126" t="s">
        <v>416</v>
      </c>
      <c r="G48" s="127" t="s">
        <v>417</v>
      </c>
      <c r="H48" s="133" t="s">
        <v>434</v>
      </c>
    </row>
    <row r="49" spans="1:8" ht="13.5" customHeight="1" x14ac:dyDescent="0.3">
      <c r="A49" s="71"/>
      <c r="B49" s="129" t="s">
        <v>53</v>
      </c>
      <c r="C49" s="127" t="s">
        <v>54</v>
      </c>
      <c r="D49" s="127" t="s">
        <v>392</v>
      </c>
      <c r="E49" s="65"/>
      <c r="F49" s="126" t="s">
        <v>482</v>
      </c>
      <c r="G49" s="127" t="s">
        <v>483</v>
      </c>
      <c r="H49" s="133" t="s">
        <v>412</v>
      </c>
    </row>
    <row r="50" spans="1:8" s="14" customFormat="1" ht="13.5" customHeight="1" x14ac:dyDescent="0.3">
      <c r="A50" s="72"/>
      <c r="B50" s="129" t="s">
        <v>2</v>
      </c>
      <c r="C50" s="127" t="s">
        <v>3</v>
      </c>
      <c r="D50" s="127" t="s">
        <v>392</v>
      </c>
      <c r="E50" s="65"/>
      <c r="F50" s="126" t="s">
        <v>549</v>
      </c>
      <c r="G50" s="127" t="s">
        <v>550</v>
      </c>
      <c r="H50" s="133" t="s">
        <v>412</v>
      </c>
    </row>
    <row r="51" spans="1:8" ht="13.5" customHeight="1" x14ac:dyDescent="0.3">
      <c r="A51" s="69" t="s">
        <v>376</v>
      </c>
      <c r="B51" s="126" t="s">
        <v>375</v>
      </c>
      <c r="C51" s="127" t="s">
        <v>111</v>
      </c>
      <c r="D51" s="127" t="s">
        <v>394</v>
      </c>
      <c r="E51" s="65"/>
      <c r="F51" s="126" t="s">
        <v>487</v>
      </c>
      <c r="G51" s="127" t="s">
        <v>456</v>
      </c>
      <c r="H51" s="133" t="s">
        <v>412</v>
      </c>
    </row>
    <row r="52" spans="1:8" ht="13.5" customHeight="1" x14ac:dyDescent="0.3">
      <c r="A52" s="71"/>
      <c r="B52" s="126" t="s">
        <v>410</v>
      </c>
      <c r="C52" s="127" t="s">
        <v>411</v>
      </c>
      <c r="D52" s="127" t="s">
        <v>412</v>
      </c>
      <c r="E52" s="65"/>
      <c r="F52" s="126" t="s">
        <v>262</v>
      </c>
      <c r="G52" s="127" t="s">
        <v>457</v>
      </c>
      <c r="H52" s="133" t="s">
        <v>412</v>
      </c>
    </row>
    <row r="53" spans="1:8" ht="13.5" customHeight="1" x14ac:dyDescent="0.3">
      <c r="A53" s="71"/>
      <c r="B53" s="126" t="s">
        <v>116</v>
      </c>
      <c r="C53" s="127" t="s">
        <v>117</v>
      </c>
      <c r="D53" s="127" t="s">
        <v>392</v>
      </c>
      <c r="E53" s="65"/>
      <c r="F53" s="129" t="s">
        <v>264</v>
      </c>
      <c r="G53" s="127" t="s">
        <v>458</v>
      </c>
      <c r="H53" s="133" t="s">
        <v>412</v>
      </c>
    </row>
    <row r="54" spans="1:8" ht="13.5" customHeight="1" x14ac:dyDescent="0.3">
      <c r="A54" s="71"/>
      <c r="B54" s="126" t="s">
        <v>118</v>
      </c>
      <c r="C54" s="127" t="s">
        <v>119</v>
      </c>
      <c r="D54" s="127" t="s">
        <v>394</v>
      </c>
      <c r="E54" s="65"/>
      <c r="F54" s="129" t="s">
        <v>43</v>
      </c>
      <c r="G54" s="127" t="s">
        <v>459</v>
      </c>
      <c r="H54" s="133" t="s">
        <v>434</v>
      </c>
    </row>
    <row r="55" spans="1:8" ht="13.5" customHeight="1" x14ac:dyDescent="0.3">
      <c r="A55" s="71"/>
      <c r="B55" s="126" t="s">
        <v>124</v>
      </c>
      <c r="C55" s="127" t="s">
        <v>125</v>
      </c>
      <c r="D55" s="128" t="s">
        <v>393</v>
      </c>
      <c r="E55" s="65"/>
      <c r="F55" s="129" t="s">
        <v>47</v>
      </c>
      <c r="G55" s="127" t="s">
        <v>460</v>
      </c>
      <c r="H55" s="133" t="s">
        <v>412</v>
      </c>
    </row>
    <row r="56" spans="1:8" ht="13.5" customHeight="1" x14ac:dyDescent="0.3">
      <c r="A56" s="71"/>
      <c r="B56" s="126" t="s">
        <v>129</v>
      </c>
      <c r="C56" s="127" t="s">
        <v>130</v>
      </c>
      <c r="D56" s="128" t="s">
        <v>393</v>
      </c>
      <c r="E56" s="65"/>
      <c r="F56" s="129" t="s">
        <v>428</v>
      </c>
      <c r="G56" s="135" t="s">
        <v>429</v>
      </c>
      <c r="H56" s="136" t="s">
        <v>415</v>
      </c>
    </row>
    <row r="57" spans="1:8" s="14" customFormat="1" ht="13.5" customHeight="1" x14ac:dyDescent="0.3">
      <c r="A57" s="71"/>
      <c r="B57" s="126" t="s">
        <v>315</v>
      </c>
      <c r="C57" s="127" t="s">
        <v>316</v>
      </c>
      <c r="D57" s="128" t="s">
        <v>393</v>
      </c>
      <c r="E57" s="65"/>
      <c r="F57" s="129" t="s">
        <v>92</v>
      </c>
      <c r="G57" s="135" t="s">
        <v>461</v>
      </c>
      <c r="H57" s="136" t="s">
        <v>407</v>
      </c>
    </row>
    <row r="58" spans="1:8" ht="13.5" customHeight="1" x14ac:dyDescent="0.3">
      <c r="A58" s="71"/>
      <c r="B58" s="126" t="s">
        <v>317</v>
      </c>
      <c r="C58" s="127" t="s">
        <v>318</v>
      </c>
      <c r="D58" s="127" t="s">
        <v>392</v>
      </c>
      <c r="E58" s="65"/>
      <c r="F58" s="129" t="s">
        <v>551</v>
      </c>
      <c r="G58" s="135" t="s">
        <v>552</v>
      </c>
      <c r="H58" s="136" t="s">
        <v>407</v>
      </c>
    </row>
    <row r="59" spans="1:8" ht="13.5" customHeight="1" x14ac:dyDescent="0.3">
      <c r="A59" s="71"/>
      <c r="B59" s="126" t="s">
        <v>133</v>
      </c>
      <c r="C59" s="127" t="s">
        <v>134</v>
      </c>
      <c r="D59" s="127" t="s">
        <v>394</v>
      </c>
      <c r="E59" s="65"/>
      <c r="F59" s="129" t="s">
        <v>274</v>
      </c>
      <c r="G59" s="135" t="s">
        <v>485</v>
      </c>
      <c r="H59" s="136" t="s">
        <v>407</v>
      </c>
    </row>
    <row r="60" spans="1:8" ht="13.5" customHeight="1" x14ac:dyDescent="0.3">
      <c r="A60" s="71"/>
      <c r="B60" s="126" t="s">
        <v>20</v>
      </c>
      <c r="C60" s="127" t="s">
        <v>21</v>
      </c>
      <c r="D60" s="127" t="s">
        <v>394</v>
      </c>
      <c r="E60" s="65"/>
      <c r="F60" s="129" t="s">
        <v>484</v>
      </c>
      <c r="G60" s="135" t="s">
        <v>486</v>
      </c>
      <c r="H60" s="133" t="s">
        <v>412</v>
      </c>
    </row>
    <row r="61" spans="1:8" ht="13.5" customHeight="1" x14ac:dyDescent="0.3">
      <c r="A61" s="71"/>
      <c r="B61" s="126" t="s">
        <v>24</v>
      </c>
      <c r="C61" s="127" t="s">
        <v>25</v>
      </c>
      <c r="D61" s="127" t="s">
        <v>392</v>
      </c>
      <c r="E61" s="65"/>
      <c r="F61" s="137" t="s">
        <v>430</v>
      </c>
      <c r="G61" s="135" t="s">
        <v>431</v>
      </c>
      <c r="H61" s="136" t="s">
        <v>407</v>
      </c>
    </row>
    <row r="62" spans="1:8" ht="13.5" customHeight="1" x14ac:dyDescent="0.3">
      <c r="A62" s="71"/>
      <c r="B62" s="126" t="s">
        <v>137</v>
      </c>
      <c r="C62" s="127" t="s">
        <v>138</v>
      </c>
      <c r="D62" s="127" t="s">
        <v>394</v>
      </c>
      <c r="E62" s="65"/>
      <c r="F62" s="137" t="s">
        <v>432</v>
      </c>
      <c r="G62" s="135" t="s">
        <v>433</v>
      </c>
      <c r="H62" s="136" t="s">
        <v>407</v>
      </c>
    </row>
    <row r="63" spans="1:8" ht="13.5" customHeight="1" x14ac:dyDescent="0.3">
      <c r="A63" s="71"/>
      <c r="B63" s="126" t="s">
        <v>139</v>
      </c>
      <c r="C63" s="127" t="s">
        <v>140</v>
      </c>
      <c r="D63" s="127" t="s">
        <v>395</v>
      </c>
      <c r="E63" s="65" t="s">
        <v>462</v>
      </c>
      <c r="F63" s="126" t="s">
        <v>413</v>
      </c>
      <c r="G63" s="127" t="s">
        <v>414</v>
      </c>
      <c r="H63" s="128" t="s">
        <v>412</v>
      </c>
    </row>
    <row r="64" spans="1:8" ht="13.5" customHeight="1" x14ac:dyDescent="0.3">
      <c r="A64" s="71"/>
      <c r="B64" s="126" t="s">
        <v>141</v>
      </c>
      <c r="C64" s="127" t="s">
        <v>142</v>
      </c>
      <c r="D64" s="127" t="s">
        <v>395</v>
      </c>
      <c r="E64" s="65"/>
      <c r="F64" s="126" t="s">
        <v>145</v>
      </c>
      <c r="G64" s="127" t="s">
        <v>146</v>
      </c>
      <c r="H64" s="128" t="s">
        <v>395</v>
      </c>
    </row>
    <row r="65" spans="1:8" ht="13.5" customHeight="1" x14ac:dyDescent="0.3">
      <c r="A65" s="71"/>
      <c r="B65" s="126" t="s">
        <v>67</v>
      </c>
      <c r="C65" s="127" t="s">
        <v>68</v>
      </c>
      <c r="D65" s="128" t="s">
        <v>395</v>
      </c>
      <c r="E65" s="65"/>
      <c r="F65" s="126" t="s">
        <v>319</v>
      </c>
      <c r="G65" s="127" t="s">
        <v>320</v>
      </c>
      <c r="H65" s="128" t="s">
        <v>392</v>
      </c>
    </row>
    <row r="66" spans="1:8" ht="13.5" customHeight="1" x14ac:dyDescent="0.3">
      <c r="A66" s="72"/>
      <c r="B66" s="126" t="s">
        <v>26</v>
      </c>
      <c r="C66" s="127" t="s">
        <v>27</v>
      </c>
      <c r="D66" s="128" t="s">
        <v>392</v>
      </c>
      <c r="E66" s="65"/>
      <c r="F66" s="126" t="s">
        <v>422</v>
      </c>
      <c r="G66" s="127" t="s">
        <v>423</v>
      </c>
      <c r="H66" s="128" t="s">
        <v>412</v>
      </c>
    </row>
    <row r="67" spans="1:8" ht="13.5" customHeight="1" x14ac:dyDescent="0.3">
      <c r="A67" s="68" t="s">
        <v>609</v>
      </c>
      <c r="B67" s="130" t="s">
        <v>324</v>
      </c>
      <c r="C67" s="127" t="s">
        <v>308</v>
      </c>
      <c r="D67" s="127" t="s">
        <v>392</v>
      </c>
      <c r="E67" s="65"/>
      <c r="F67" s="126" t="s">
        <v>147</v>
      </c>
      <c r="G67" s="127" t="s">
        <v>148</v>
      </c>
      <c r="H67" s="127" t="s">
        <v>394</v>
      </c>
    </row>
    <row r="68" spans="1:8" s="14" customFormat="1" ht="13.5" customHeight="1" x14ac:dyDescent="0.3">
      <c r="A68" s="69"/>
      <c r="B68" s="130" t="s">
        <v>313</v>
      </c>
      <c r="C68" s="127" t="s">
        <v>314</v>
      </c>
      <c r="D68" s="127" t="s">
        <v>412</v>
      </c>
      <c r="E68" s="65"/>
      <c r="F68" s="126" t="s">
        <v>149</v>
      </c>
      <c r="G68" s="127" t="s">
        <v>150</v>
      </c>
      <c r="H68" s="128" t="s">
        <v>395</v>
      </c>
    </row>
    <row r="69" spans="1:8" ht="13.5" customHeight="1" thickBot="1" x14ac:dyDescent="0.35">
      <c r="A69" s="70"/>
      <c r="B69" s="131" t="s">
        <v>178</v>
      </c>
      <c r="C69" s="132" t="s">
        <v>179</v>
      </c>
      <c r="D69" s="132" t="s">
        <v>395</v>
      </c>
      <c r="E69" s="65"/>
      <c r="F69" s="138"/>
      <c r="G69" s="138"/>
      <c r="H69" s="139"/>
    </row>
    <row r="70" spans="1:8" ht="13.5" customHeight="1" x14ac:dyDescent="0.3">
      <c r="E70" s="65" t="s">
        <v>463</v>
      </c>
      <c r="F70" s="65"/>
      <c r="G70" s="65"/>
      <c r="H70" s="65"/>
    </row>
    <row r="71" spans="1:8" ht="13.5" customHeight="1" x14ac:dyDescent="0.3">
      <c r="E71" s="65"/>
      <c r="F71" s="65"/>
      <c r="G71" s="65"/>
      <c r="H71" s="65"/>
    </row>
    <row r="72" spans="1:8" ht="13.5" customHeight="1" x14ac:dyDescent="0.3"/>
    <row r="74" spans="1:8" ht="16.5" customHeight="1" x14ac:dyDescent="0.3"/>
  </sheetData>
  <sortState ref="B16:C25">
    <sortCondition ref="B16:B25"/>
  </sortState>
  <mergeCells count="11">
    <mergeCell ref="E70:H71"/>
    <mergeCell ref="A14:H14"/>
    <mergeCell ref="A16:A25"/>
    <mergeCell ref="A26:A34"/>
    <mergeCell ref="E63:E69"/>
    <mergeCell ref="A67:A69"/>
    <mergeCell ref="E16:E30"/>
    <mergeCell ref="E31:E40"/>
    <mergeCell ref="E41:E62"/>
    <mergeCell ref="A35:A50"/>
    <mergeCell ref="A51:A66"/>
  </mergeCells>
  <phoneticPr fontId="1" type="noConversion"/>
  <conditionalFormatting sqref="F64:F68">
    <cfRule type="duplicateValues" dxfId="35" priority="100"/>
    <cfRule type="duplicateValues" dxfId="34" priority="101"/>
    <cfRule type="duplicateValues" dxfId="33" priority="102"/>
  </conditionalFormatting>
  <conditionalFormatting sqref="B16:B25">
    <cfRule type="duplicateValues" dxfId="32" priority="442"/>
    <cfRule type="duplicateValues" dxfId="31" priority="443"/>
    <cfRule type="duplicateValues" dxfId="30" priority="444"/>
  </conditionalFormatting>
  <conditionalFormatting sqref="B26:B34">
    <cfRule type="duplicateValues" dxfId="29" priority="499"/>
    <cfRule type="duplicateValues" dxfId="28" priority="500"/>
    <cfRule type="duplicateValues" dxfId="27" priority="501"/>
  </conditionalFormatting>
  <conditionalFormatting sqref="B38:B40">
    <cfRule type="duplicateValues" dxfId="26" priority="508"/>
    <cfRule type="duplicateValues" dxfId="25" priority="509"/>
    <cfRule type="duplicateValues" dxfId="24" priority="510"/>
  </conditionalFormatting>
  <conditionalFormatting sqref="F17:F30">
    <cfRule type="duplicateValues" dxfId="23" priority="526"/>
    <cfRule type="duplicateValues" dxfId="22" priority="527"/>
    <cfRule type="duplicateValues" dxfId="21" priority="528"/>
  </conditionalFormatting>
  <conditionalFormatting sqref="F31:F40">
    <cfRule type="duplicateValues" dxfId="20" priority="535"/>
    <cfRule type="duplicateValues" dxfId="19" priority="536"/>
    <cfRule type="duplicateValues" dxfId="18" priority="537"/>
  </conditionalFormatting>
  <conditionalFormatting sqref="F41:F56 F58:F60">
    <cfRule type="duplicateValues" dxfId="17" priority="568"/>
    <cfRule type="duplicateValues" dxfId="16" priority="569"/>
    <cfRule type="duplicateValues" dxfId="15" priority="570"/>
  </conditionalFormatting>
  <conditionalFormatting sqref="B67 F16 B69">
    <cfRule type="duplicateValues" dxfId="14" priority="799"/>
    <cfRule type="duplicateValues" dxfId="13" priority="800"/>
    <cfRule type="duplicateValues" dxfId="12" priority="801"/>
  </conditionalFormatting>
  <conditionalFormatting sqref="F57">
    <cfRule type="duplicateValues" dxfId="11" priority="4"/>
    <cfRule type="duplicateValues" dxfId="10" priority="5"/>
    <cfRule type="duplicateValues" dxfId="9" priority="6"/>
  </conditionalFormatting>
  <conditionalFormatting sqref="B35:B37 B41:B50">
    <cfRule type="duplicateValues" dxfId="8" priority="889"/>
    <cfRule type="duplicateValues" dxfId="7" priority="890"/>
    <cfRule type="duplicateValues" dxfId="6" priority="891"/>
  </conditionalFormatting>
  <conditionalFormatting sqref="B51:B66 F63">
    <cfRule type="duplicateValues" dxfId="5" priority="892"/>
    <cfRule type="duplicateValues" dxfId="4" priority="893"/>
    <cfRule type="duplicateValues" dxfId="3" priority="894"/>
  </conditionalFormatting>
  <conditionalFormatting sqref="B68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어린이(13세이하)</vt:lpstr>
      <vt:lpstr>임신부</vt:lpstr>
      <vt:lpstr>어르신</vt:lpstr>
      <vt:lpstr>취약계층</vt:lpstr>
      <vt:lpstr>'어린이(13세이하)'!Print_Area</vt:lpstr>
      <vt:lpstr>임신부!Print_Area</vt:lpstr>
      <vt:lpstr>취약계층!Print_Area</vt:lpstr>
    </vt:vector>
  </TitlesOfParts>
  <Company>Windows7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2024-09-08T05:22:00Z</cp:lastPrinted>
  <dcterms:created xsi:type="dcterms:W3CDTF">2019-09-14T15:01:15Z</dcterms:created>
  <dcterms:modified xsi:type="dcterms:W3CDTF">2024-09-09T05:34:00Z</dcterms:modified>
</cp:coreProperties>
</file>