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문\설 연휴 종합대책\23\"/>
    </mc:Choice>
  </mc:AlternateContent>
  <bookViews>
    <workbookView xWindow="0" yWindow="0" windowWidth="28800" windowHeight="11265" tabRatio="804"/>
  </bookViews>
  <sheets>
    <sheet name="1. (전체약국)  제출자료(253)" sheetId="14" r:id="rId1"/>
    <sheet name="2. 경구용 치료제 담당약국(14)" sheetId="11" r:id="rId2"/>
  </sheets>
  <definedNames>
    <definedName name="_xlnm._FilterDatabase" localSheetId="0" hidden="1">'1. (전체약국)  제출자료(253)'!$A$2:$HD$97</definedName>
  </definedNames>
  <calcPr calcId="162913"/>
</workbook>
</file>

<file path=xl/sharedStrings.xml><?xml version="1.0" encoding="utf-8"?>
<sst xmlns="http://schemas.openxmlformats.org/spreadsheetml/2006/main" count="516" uniqueCount="270">
  <si>
    <t>약국명</t>
  </si>
  <si>
    <t>약국 전화번호</t>
  </si>
  <si>
    <t>강남약국</t>
  </si>
  <si>
    <t>강동메디칼약국</t>
  </si>
  <si>
    <t>강동약국</t>
  </si>
  <si>
    <t>강동태평양약국</t>
  </si>
  <si>
    <t>강동한우리약국</t>
  </si>
  <si>
    <t>481-3237</t>
  </si>
  <si>
    <t>강약국</t>
  </si>
  <si>
    <t>건강플러스약국</t>
  </si>
  <si>
    <t>경희프라자약국</t>
  </si>
  <si>
    <t>고은온누리약국</t>
  </si>
  <si>
    <t>길동보룡약국</t>
  </si>
  <si>
    <t>길동중앙약국</t>
  </si>
  <si>
    <t>길성약국</t>
  </si>
  <si>
    <t>길약국</t>
  </si>
  <si>
    <t>달약국</t>
  </si>
  <si>
    <t>대자연약국</t>
  </si>
  <si>
    <t>동남온누리약국</t>
  </si>
  <si>
    <t>동현약국</t>
  </si>
  <si>
    <t>두레약국</t>
  </si>
  <si>
    <t>메디팜미래로약국</t>
  </si>
  <si>
    <t>명일마트종로약국</t>
  </si>
  <si>
    <t>명일정원약국</t>
  </si>
  <si>
    <t>미리암약국</t>
  </si>
  <si>
    <t>미소진약국</t>
  </si>
  <si>
    <t>보은약국</t>
  </si>
  <si>
    <t>상록수약국</t>
  </si>
  <si>
    <t>426-7977</t>
  </si>
  <si>
    <t>새실로암약국</t>
  </si>
  <si>
    <t>새아름약국</t>
  </si>
  <si>
    <t>새희망약국</t>
  </si>
  <si>
    <t>시민당약국</t>
  </si>
  <si>
    <t>아주약국</t>
  </si>
  <si>
    <t>엄약국</t>
  </si>
  <si>
    <t>여인선약국</t>
  </si>
  <si>
    <t>열린프라자약국</t>
  </si>
  <si>
    <t>온누리모세종약국</t>
  </si>
  <si>
    <t>온누리삼선약국</t>
  </si>
  <si>
    <t>온누리삼일약국</t>
  </si>
  <si>
    <t>용성약국</t>
  </si>
  <si>
    <t>우리들약국</t>
  </si>
  <si>
    <t>월드약국</t>
  </si>
  <si>
    <t>은혜온누리약국</t>
  </si>
  <si>
    <t>정약국</t>
  </si>
  <si>
    <t>정언약국</t>
  </si>
  <si>
    <t>제일공안약국</t>
  </si>
  <si>
    <t>종로광명약국</t>
  </si>
  <si>
    <t>준온누리약국</t>
  </si>
  <si>
    <t>중앙온누리약국</t>
  </si>
  <si>
    <t>070-8860-5070</t>
  </si>
  <si>
    <t>천사약국</t>
  </si>
  <si>
    <t>태양약국</t>
  </si>
  <si>
    <t>태화약국</t>
  </si>
  <si>
    <t>토성약국</t>
  </si>
  <si>
    <t>튼튼온누리약국</t>
  </si>
  <si>
    <t>한미약국</t>
  </si>
  <si>
    <t>혜민약국</t>
  </si>
  <si>
    <t>휴베이스캐슬약국</t>
  </si>
  <si>
    <t>휴  무</t>
    <phoneticPr fontId="3" type="noConversion"/>
  </si>
  <si>
    <t>9시-20시</t>
    <phoneticPr fontId="3" type="noConversion"/>
  </si>
  <si>
    <t>10시-21시</t>
    <phoneticPr fontId="3" type="noConversion"/>
  </si>
  <si>
    <t>9시-22시</t>
    <phoneticPr fontId="3" type="noConversion"/>
  </si>
  <si>
    <t>강동포도약국</t>
    <phoneticPr fontId="3" type="noConversion"/>
  </si>
  <si>
    <t>9시30분-18시30분</t>
    <phoneticPr fontId="3" type="noConversion"/>
  </si>
  <si>
    <t>9시-13시</t>
    <phoneticPr fontId="3" type="noConversion"/>
  </si>
  <si>
    <t>9시-21시</t>
    <phoneticPr fontId="3" type="noConversion"/>
  </si>
  <si>
    <t>14시-21시</t>
    <phoneticPr fontId="3" type="noConversion"/>
  </si>
  <si>
    <t>9시-18시</t>
    <phoneticPr fontId="3" type="noConversion"/>
  </si>
  <si>
    <t>9시-16시</t>
    <phoneticPr fontId="3" type="noConversion"/>
  </si>
  <si>
    <t>9시-14시</t>
    <phoneticPr fontId="3" type="noConversion"/>
  </si>
  <si>
    <t>9시-19시</t>
    <phoneticPr fontId="3" type="noConversion"/>
  </si>
  <si>
    <t>8시30분-14시</t>
    <phoneticPr fontId="3" type="noConversion"/>
  </si>
  <si>
    <t>11시-19시</t>
    <phoneticPr fontId="3" type="noConversion"/>
  </si>
  <si>
    <t>10시-18시</t>
    <phoneticPr fontId="3" type="noConversion"/>
  </si>
  <si>
    <t>10시-22시</t>
    <phoneticPr fontId="3" type="noConversion"/>
  </si>
  <si>
    <t>10시-16시</t>
    <phoneticPr fontId="3" type="noConversion"/>
  </si>
  <si>
    <t>12시-20시</t>
    <phoneticPr fontId="3" type="noConversion"/>
  </si>
  <si>
    <t>11시-25시</t>
    <phoneticPr fontId="3" type="noConversion"/>
  </si>
  <si>
    <t>9시-15시</t>
    <phoneticPr fontId="3" type="noConversion"/>
  </si>
  <si>
    <t>9시-20시30분</t>
    <phoneticPr fontId="3" type="noConversion"/>
  </si>
  <si>
    <t>9시-17시</t>
    <phoneticPr fontId="3" type="noConversion"/>
  </si>
  <si>
    <t>8시30분-13시</t>
    <phoneticPr fontId="3" type="noConversion"/>
  </si>
  <si>
    <t>10시-25시</t>
    <phoneticPr fontId="3" type="noConversion"/>
  </si>
  <si>
    <t>10시-17시</t>
    <phoneticPr fontId="3" type="noConversion"/>
  </si>
  <si>
    <t>9시-19시30분</t>
    <phoneticPr fontId="3" type="noConversion"/>
  </si>
  <si>
    <t>8시30분-19시</t>
    <phoneticPr fontId="3" type="noConversion"/>
  </si>
  <si>
    <t>11시-16시</t>
    <phoneticPr fontId="3" type="noConversion"/>
  </si>
  <si>
    <t>13시-18시</t>
    <phoneticPr fontId="3" type="noConversion"/>
  </si>
  <si>
    <t>16시-20시</t>
    <phoneticPr fontId="3" type="noConversion"/>
  </si>
  <si>
    <t>순번</t>
    <phoneticPr fontId="3" type="noConversion"/>
  </si>
  <si>
    <t>비고</t>
    <phoneticPr fontId="3" type="noConversion"/>
  </si>
  <si>
    <t>강일명문약국</t>
  </si>
  <si>
    <t>02-442-8788</t>
  </si>
  <si>
    <t>노랑약국</t>
  </si>
  <si>
    <t>02-483-9155</t>
  </si>
  <si>
    <t>강동온누리약국</t>
  </si>
  <si>
    <t>02-2135-7572</t>
  </si>
  <si>
    <t>암사제일약국</t>
  </si>
  <si>
    <t>02-3427-5855</t>
  </si>
  <si>
    <t>튼튼약국</t>
  </si>
  <si>
    <t>강일수약국</t>
  </si>
  <si>
    <t>02-428-4070</t>
  </si>
  <si>
    <t>강동성실약국</t>
  </si>
  <si>
    <t>02-478-7001</t>
  </si>
  <si>
    <t>메디컬바른약국</t>
  </si>
  <si>
    <t>02-470-7994</t>
  </si>
  <si>
    <t>바로드림약국</t>
  </si>
  <si>
    <t>02-426-2956</t>
  </si>
  <si>
    <t>햇살약국</t>
  </si>
  <si>
    <t>운영약국수</t>
    <phoneticPr fontId="3" type="noConversion"/>
  </si>
  <si>
    <t>명일열린메디컬약국</t>
  </si>
  <si>
    <t>02-484-8882</t>
  </si>
  <si>
    <t>더조은약국</t>
  </si>
  <si>
    <t>02-428-2588</t>
  </si>
  <si>
    <t>메디온약국</t>
  </si>
  <si>
    <t>02-475-0067</t>
  </si>
  <si>
    <t>청원약국</t>
  </si>
  <si>
    <t>02-478-7367</t>
  </si>
  <si>
    <t>산들약국</t>
  </si>
  <si>
    <t>02-3428-1231</t>
  </si>
  <si>
    <t>길동온누리약국</t>
  </si>
  <si>
    <t>02-477-7306</t>
  </si>
  <si>
    <t>사랑더하기약국</t>
  </si>
  <si>
    <t>02-3427-7645</t>
  </si>
  <si>
    <t>명일로약국</t>
  </si>
  <si>
    <t>02-488-2288</t>
  </si>
  <si>
    <t>코끼리약국</t>
  </si>
  <si>
    <t>02-442-4872</t>
  </si>
  <si>
    <t>엘크루약국</t>
  </si>
  <si>
    <t>02-487-6532</t>
  </si>
  <si>
    <t>강일윤약국</t>
  </si>
  <si>
    <t>02-3427-2081</t>
  </si>
  <si>
    <t>담주미즈약국</t>
  </si>
  <si>
    <t>02-474-9114</t>
  </si>
  <si>
    <t>두루미약국</t>
  </si>
  <si>
    <t>02-426-1007</t>
  </si>
  <si>
    <t>강빛약국</t>
  </si>
  <si>
    <t>02-6949-5111</t>
  </si>
  <si>
    <t>행복나무약국</t>
  </si>
  <si>
    <t>02-487-8880</t>
  </si>
  <si>
    <t>센트럴약국</t>
  </si>
  <si>
    <t>02-428-2123</t>
  </si>
  <si>
    <t>봄날약국</t>
  </si>
  <si>
    <t>02-6285-3691</t>
  </si>
  <si>
    <t>옵티마기쁨약국</t>
  </si>
  <si>
    <t>02-442-1260</t>
  </si>
  <si>
    <t>생생약국</t>
  </si>
  <si>
    <t>02-477-4832</t>
  </si>
  <si>
    <t>라온약국</t>
  </si>
  <si>
    <t>02-476-1918</t>
  </si>
  <si>
    <t>나음온누리약국</t>
  </si>
  <si>
    <t>02-488-0803</t>
  </si>
  <si>
    <t>02-473-3377</t>
  </si>
  <si>
    <t>봄봄약국</t>
  </si>
  <si>
    <t>02-477-4670</t>
  </si>
  <si>
    <t>가까운단골약국</t>
  </si>
  <si>
    <t>스타약국</t>
  </si>
  <si>
    <t>02-470-7904</t>
  </si>
  <si>
    <t>02-477-4114</t>
  </si>
  <si>
    <t>메디팜강일약국</t>
  </si>
  <si>
    <t>위드팜만보약국</t>
  </si>
  <si>
    <t>베네시티약국</t>
  </si>
  <si>
    <t>02-420-8181</t>
  </si>
  <si>
    <t>02-482-3232</t>
  </si>
  <si>
    <t>02-486-1380</t>
  </si>
  <si>
    <t>02-478-4005</t>
  </si>
  <si>
    <t>02-483-0108</t>
  </si>
  <si>
    <t>02-470-7533</t>
  </si>
  <si>
    <t>02-428-3365</t>
  </si>
  <si>
    <t>02-481-9191</t>
  </si>
  <si>
    <t>02-482-9406</t>
  </si>
  <si>
    <t>이화약국</t>
  </si>
  <si>
    <t>02-484-0443</t>
  </si>
  <si>
    <t>02-478-5214</t>
  </si>
  <si>
    <t>명성그린약국</t>
  </si>
  <si>
    <t>02-428-6267</t>
  </si>
  <si>
    <t>02-428-7845</t>
  </si>
  <si>
    <t>02-3427-3108</t>
  </si>
  <si>
    <t>02-470-9859</t>
  </si>
  <si>
    <t>02-486-7823</t>
  </si>
  <si>
    <t>02-427-0012</t>
  </si>
  <si>
    <t>02-3426-4271</t>
  </si>
  <si>
    <t>02-426-0787</t>
  </si>
  <si>
    <t>02-427-0033</t>
  </si>
  <si>
    <t>02-3013-3575</t>
  </si>
  <si>
    <t>02-474-7576</t>
  </si>
  <si>
    <t>월드팜약국</t>
  </si>
  <si>
    <t>02-474-2820</t>
  </si>
  <si>
    <t>02-482-8484</t>
  </si>
  <si>
    <t>02-484-7747</t>
  </si>
  <si>
    <t>02-487-1816</t>
  </si>
  <si>
    <t>호원엠약국</t>
  </si>
  <si>
    <t>02-488-1512</t>
  </si>
  <si>
    <t>02-476-8100</t>
  </si>
  <si>
    <t>02-429-1427</t>
  </si>
  <si>
    <t>02-473-7046</t>
  </si>
  <si>
    <t>02-3426-2869</t>
  </si>
  <si>
    <t>태극약국</t>
  </si>
  <si>
    <t>02-426-3696</t>
  </si>
  <si>
    <t>02-427-1417</t>
  </si>
  <si>
    <t>02-427-1279</t>
  </si>
  <si>
    <t>02-472-7722</t>
  </si>
  <si>
    <t>02-429-1662</t>
  </si>
  <si>
    <t>02-487-0292</t>
  </si>
  <si>
    <t>02-484-1216</t>
  </si>
  <si>
    <t>02-488-5191</t>
  </si>
  <si>
    <t>02-483-8979</t>
  </si>
  <si>
    <t>신창약국</t>
  </si>
  <si>
    <t>02-3426-2102</t>
  </si>
  <si>
    <t>02-484-2606</t>
  </si>
  <si>
    <t>수빈온누리약국</t>
  </si>
  <si>
    <t>02-471-2276</t>
  </si>
  <si>
    <t>02-429-9558</t>
  </si>
  <si>
    <t>02-477-4518</t>
  </si>
  <si>
    <t>02-478-9587</t>
  </si>
  <si>
    <t>02-477-0940</t>
  </si>
  <si>
    <t>02-426-4793</t>
  </si>
  <si>
    <t>1.21(토)
운영시간</t>
    <phoneticPr fontId="3" type="noConversion"/>
  </si>
  <si>
    <t>2023 설 연휴 휴일지킴이약국</t>
    <phoneticPr fontId="3" type="noConversion"/>
  </si>
  <si>
    <t>02-441-7716</t>
    <phoneticPr fontId="3" type="noConversion"/>
  </si>
  <si>
    <t>02-441-8868</t>
    <phoneticPr fontId="3" type="noConversion"/>
  </si>
  <si>
    <t>02-442-0082</t>
    <phoneticPr fontId="3" type="noConversion"/>
  </si>
  <si>
    <t>02-429-4775</t>
    <phoneticPr fontId="3" type="noConversion"/>
  </si>
  <si>
    <t>1.22(일) 
운영시간</t>
    <phoneticPr fontId="3" type="noConversion"/>
  </si>
  <si>
    <t>1.23(월)
운영시간</t>
    <phoneticPr fontId="3" type="noConversion"/>
  </si>
  <si>
    <t>1.24(화)
운영시간</t>
    <phoneticPr fontId="3" type="noConversion"/>
  </si>
  <si>
    <t>2023 설 연휴 휴일지킴이약국(코로나19 먹는 치료제 담당약국)</t>
    <phoneticPr fontId="3" type="noConversion"/>
  </si>
  <si>
    <t>02-442-9980</t>
    <phoneticPr fontId="3" type="noConversion"/>
  </si>
  <si>
    <t>02-427-8056</t>
    <phoneticPr fontId="3" type="noConversion"/>
  </si>
  <si>
    <t>02-472-8244</t>
    <phoneticPr fontId="3" type="noConversion"/>
  </si>
  <si>
    <t>02-477-9403</t>
    <phoneticPr fontId="3" type="noConversion"/>
  </si>
  <si>
    <t>02-426-8800</t>
    <phoneticPr fontId="3" type="noConversion"/>
  </si>
  <si>
    <t>02-472-4067</t>
    <phoneticPr fontId="3" type="noConversion"/>
  </si>
  <si>
    <t>02-474-0051</t>
    <phoneticPr fontId="3" type="noConversion"/>
  </si>
  <si>
    <t>02-428-9679</t>
    <phoneticPr fontId="3" type="noConversion"/>
  </si>
  <si>
    <t>02-3427-0652</t>
    <phoneticPr fontId="3" type="noConversion"/>
  </si>
  <si>
    <t>11시-20시</t>
    <phoneticPr fontId="3" type="noConversion"/>
  </si>
  <si>
    <t>10시-20시</t>
    <phoneticPr fontId="3" type="noConversion"/>
  </si>
  <si>
    <t>10시30분-16시</t>
    <phoneticPr fontId="3" type="noConversion"/>
  </si>
  <si>
    <t>18시-25시</t>
    <phoneticPr fontId="3" type="noConversion"/>
  </si>
  <si>
    <t>9시-25시30분</t>
    <phoneticPr fontId="3" type="noConversion"/>
  </si>
  <si>
    <t>10시-14시</t>
    <phoneticPr fontId="3" type="noConversion"/>
  </si>
  <si>
    <t>10시-19시30분</t>
    <phoneticPr fontId="3" type="noConversion"/>
  </si>
  <si>
    <t>9시-18시30분</t>
    <phoneticPr fontId="3" type="noConversion"/>
  </si>
  <si>
    <t>8시-14시</t>
    <phoneticPr fontId="3" type="noConversion"/>
  </si>
  <si>
    <t>10시-15시</t>
    <phoneticPr fontId="3" type="noConversion"/>
  </si>
  <si>
    <t>12시-22시</t>
    <phoneticPr fontId="3" type="noConversion"/>
  </si>
  <si>
    <t>12시-18시</t>
    <phoneticPr fontId="3" type="noConversion"/>
  </si>
  <si>
    <t>10시-13시</t>
    <phoneticPr fontId="3" type="noConversion"/>
  </si>
  <si>
    <t>02-426-2799</t>
    <phoneticPr fontId="3" type="noConversion"/>
  </si>
  <si>
    <t>14시-19시</t>
    <phoneticPr fontId="3" type="noConversion"/>
  </si>
  <si>
    <t>8시-22시</t>
    <phoneticPr fontId="3" type="noConversion"/>
  </si>
  <si>
    <t>9시30분-21시</t>
    <phoneticPr fontId="3" type="noConversion"/>
  </si>
  <si>
    <t>15시-25시</t>
    <phoneticPr fontId="3" type="noConversion"/>
  </si>
  <si>
    <t>8시30분-16시</t>
    <phoneticPr fontId="3" type="noConversion"/>
  </si>
  <si>
    <t>9시-10시</t>
    <phoneticPr fontId="3" type="noConversion"/>
  </si>
  <si>
    <t>9시30분-20시30분</t>
    <phoneticPr fontId="3" type="noConversion"/>
  </si>
  <si>
    <t>13시-17시</t>
    <phoneticPr fontId="3" type="noConversion"/>
  </si>
  <si>
    <t>9시14시30분</t>
    <phoneticPr fontId="3" type="noConversion"/>
  </si>
  <si>
    <t>7시40분-20시20분</t>
    <phoneticPr fontId="3" type="noConversion"/>
  </si>
  <si>
    <t>09시~13시</t>
  </si>
  <si>
    <t>09시~19시</t>
  </si>
  <si>
    <t>10시-15시</t>
    <phoneticPr fontId="3" type="noConversion"/>
  </si>
  <si>
    <t>9시30분-16시</t>
    <phoneticPr fontId="3" type="noConversion"/>
  </si>
  <si>
    <t>9시-15시</t>
    <phoneticPr fontId="3" type="noConversion"/>
  </si>
  <si>
    <t>경구용 치료제 약국</t>
    <phoneticPr fontId="3" type="noConversion"/>
  </si>
  <si>
    <t>화인약국</t>
  </si>
  <si>
    <t>02-429-6520</t>
  </si>
  <si>
    <t>9시-13시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</si>
</sst>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7" fillId="2" borderId="3" xfId="0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49" fontId="8" fillId="3" borderId="1" xfId="2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8" fillId="3" borderId="1" xfId="2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/>
    </xf>
    <xf numFmtId="49" fontId="8" fillId="2" borderId="3" xfId="2" applyNumberFormat="1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8" fillId="2" borderId="3" xfId="2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49" fontId="2" fillId="0" borderId="1" xfId="2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9" fontId="2" fillId="0" borderId="1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1" applyFont="1" applyBorder="1">
      <alignment vertical="center"/>
    </xf>
    <xf numFmtId="0" fontId="9" fillId="0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49" fontId="2" fillId="0" borderId="1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D98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4" sqref="A4"/>
      <selection pane="bottomRight" sqref="A1:H1"/>
    </sheetView>
  </sheetViews>
  <sheetFormatPr defaultColWidth="9" defaultRowHeight="16.5"/>
  <cols>
    <col min="1" max="1" width="9" style="9"/>
    <col min="2" max="2" width="18.125" style="9" customWidth="1"/>
    <col min="3" max="3" width="15.125" style="19" customWidth="1"/>
    <col min="4" max="4" width="16.375" style="17" customWidth="1"/>
    <col min="5" max="5" width="17.25" style="17" customWidth="1"/>
    <col min="6" max="7" width="17.5" style="17" customWidth="1"/>
    <col min="8" max="8" width="21.75" style="9" customWidth="1"/>
    <col min="9" max="16384" width="9" style="9"/>
  </cols>
  <sheetData>
    <row r="1" spans="1:212" ht="30.75" customHeight="1">
      <c r="A1" s="38" t="s">
        <v>219</v>
      </c>
      <c r="B1" s="38"/>
      <c r="C1" s="38"/>
      <c r="D1" s="38"/>
      <c r="E1" s="38"/>
      <c r="F1" s="38"/>
      <c r="G1" s="38"/>
      <c r="H1" s="38"/>
    </row>
    <row r="2" spans="1:212" ht="30" customHeight="1" thickBot="1">
      <c r="A2" s="11" t="s">
        <v>90</v>
      </c>
      <c r="B2" s="12" t="s">
        <v>0</v>
      </c>
      <c r="C2" s="18" t="s">
        <v>1</v>
      </c>
      <c r="D2" s="13" t="s">
        <v>218</v>
      </c>
      <c r="E2" s="14" t="s">
        <v>224</v>
      </c>
      <c r="F2" s="14" t="s">
        <v>225</v>
      </c>
      <c r="G2" s="13" t="s">
        <v>226</v>
      </c>
      <c r="H2" s="11" t="s">
        <v>91</v>
      </c>
    </row>
    <row r="3" spans="1:212" s="15" customFormat="1" ht="30" customHeight="1" thickTop="1">
      <c r="A3" s="20">
        <v>1</v>
      </c>
      <c r="B3" s="21" t="s">
        <v>2</v>
      </c>
      <c r="C3" s="24" t="s">
        <v>180</v>
      </c>
      <c r="D3" s="25" t="s">
        <v>239</v>
      </c>
      <c r="E3" s="25"/>
      <c r="F3" s="23"/>
      <c r="G3" s="23"/>
      <c r="H3" s="20"/>
    </row>
    <row r="4" spans="1:212" s="15" customFormat="1" ht="30" customHeight="1">
      <c r="A4" s="20">
        <v>2</v>
      </c>
      <c r="B4" s="21" t="s">
        <v>3</v>
      </c>
      <c r="C4" s="24" t="s">
        <v>167</v>
      </c>
      <c r="D4" s="25" t="s">
        <v>68</v>
      </c>
      <c r="E4" s="20"/>
      <c r="F4" s="20"/>
      <c r="G4" s="23" t="s">
        <v>74</v>
      </c>
      <c r="H4" s="20"/>
    </row>
    <row r="5" spans="1:212" s="15" customFormat="1" ht="30" customHeight="1">
      <c r="A5" s="20">
        <v>3</v>
      </c>
      <c r="B5" s="21" t="s">
        <v>103</v>
      </c>
      <c r="C5" s="24" t="s">
        <v>104</v>
      </c>
      <c r="D5" s="25" t="s">
        <v>84</v>
      </c>
      <c r="E5" s="25" t="s">
        <v>84</v>
      </c>
      <c r="F5" s="25" t="s">
        <v>84</v>
      </c>
      <c r="G5" s="25" t="s">
        <v>84</v>
      </c>
      <c r="H5" s="20"/>
    </row>
    <row r="6" spans="1:212" s="15" customFormat="1" ht="30" customHeight="1">
      <c r="A6" s="20">
        <v>4</v>
      </c>
      <c r="B6" s="21" t="s">
        <v>4</v>
      </c>
      <c r="C6" s="24" t="s">
        <v>201</v>
      </c>
      <c r="D6" s="20" t="s">
        <v>68</v>
      </c>
      <c r="E6" s="20"/>
      <c r="F6" s="20" t="s">
        <v>77</v>
      </c>
      <c r="G6" s="20" t="s">
        <v>68</v>
      </c>
      <c r="H6" s="20"/>
    </row>
    <row r="7" spans="1:212" s="15" customFormat="1" ht="30" customHeight="1">
      <c r="A7" s="20">
        <v>5</v>
      </c>
      <c r="B7" s="21" t="s">
        <v>96</v>
      </c>
      <c r="C7" s="24" t="s">
        <v>97</v>
      </c>
      <c r="D7" s="25" t="s">
        <v>76</v>
      </c>
      <c r="E7" s="23" t="s">
        <v>76</v>
      </c>
      <c r="F7" s="23" t="s">
        <v>76</v>
      </c>
      <c r="G7" s="23" t="s">
        <v>68</v>
      </c>
      <c r="H7" s="10" t="s">
        <v>266</v>
      </c>
    </row>
    <row r="8" spans="1:212" s="15" customFormat="1" ht="30" customHeight="1">
      <c r="A8" s="20">
        <v>6</v>
      </c>
      <c r="B8" s="21" t="s">
        <v>5</v>
      </c>
      <c r="C8" s="24" t="s">
        <v>153</v>
      </c>
      <c r="D8" s="25" t="s">
        <v>66</v>
      </c>
      <c r="E8" s="23" t="s">
        <v>66</v>
      </c>
      <c r="F8" s="23" t="s">
        <v>66</v>
      </c>
      <c r="G8" s="23" t="s">
        <v>66</v>
      </c>
      <c r="H8" s="10" t="s">
        <v>266</v>
      </c>
    </row>
    <row r="9" spans="1:212" s="15" customFormat="1" ht="30" customHeight="1">
      <c r="A9" s="20">
        <v>7</v>
      </c>
      <c r="B9" s="21" t="s">
        <v>63</v>
      </c>
      <c r="C9" s="24">
        <v>24233005</v>
      </c>
      <c r="D9" s="25" t="s">
        <v>255</v>
      </c>
      <c r="E9" s="23"/>
      <c r="F9" s="23" t="s">
        <v>88</v>
      </c>
      <c r="G9" s="23" t="s">
        <v>88</v>
      </c>
      <c r="H9" s="20"/>
    </row>
    <row r="10" spans="1:212" s="15" customFormat="1" ht="30" customHeight="1">
      <c r="A10" s="20">
        <v>8</v>
      </c>
      <c r="B10" s="21" t="s">
        <v>6</v>
      </c>
      <c r="C10" s="24" t="s">
        <v>7</v>
      </c>
      <c r="D10" s="25" t="s">
        <v>64</v>
      </c>
      <c r="E10" s="23"/>
      <c r="F10" s="23"/>
      <c r="G10" s="23" t="s">
        <v>64</v>
      </c>
      <c r="H10" s="10" t="s">
        <v>266</v>
      </c>
    </row>
    <row r="11" spans="1:212" s="15" customFormat="1" ht="30" customHeight="1">
      <c r="A11" s="20">
        <v>9</v>
      </c>
      <c r="B11" s="21" t="s">
        <v>137</v>
      </c>
      <c r="C11" s="24" t="s">
        <v>138</v>
      </c>
      <c r="D11" s="25" t="s">
        <v>65</v>
      </c>
      <c r="E11" s="25"/>
      <c r="F11" s="25" t="s">
        <v>65</v>
      </c>
      <c r="G11" s="25" t="s">
        <v>65</v>
      </c>
      <c r="H11" s="20"/>
    </row>
    <row r="12" spans="1:212" s="15" customFormat="1" ht="30" customHeight="1">
      <c r="A12" s="20">
        <v>10</v>
      </c>
      <c r="B12" s="21" t="s">
        <v>8</v>
      </c>
      <c r="C12" s="24" t="s">
        <v>216</v>
      </c>
      <c r="D12" s="20" t="s">
        <v>60</v>
      </c>
      <c r="E12" s="20"/>
      <c r="F12" s="20" t="s">
        <v>60</v>
      </c>
      <c r="G12" s="20" t="s">
        <v>60</v>
      </c>
      <c r="H12" s="27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</row>
    <row r="13" spans="1:212" s="16" customFormat="1" ht="30" customHeight="1">
      <c r="A13" s="20">
        <v>11</v>
      </c>
      <c r="B13" s="28" t="s">
        <v>92</v>
      </c>
      <c r="C13" s="22" t="s">
        <v>93</v>
      </c>
      <c r="D13" s="31"/>
      <c r="E13" s="31"/>
      <c r="F13" s="31"/>
      <c r="G13" s="31" t="s">
        <v>261</v>
      </c>
      <c r="H13" s="20"/>
    </row>
    <row r="14" spans="1:212" s="16" customFormat="1" ht="30" customHeight="1">
      <c r="A14" s="20">
        <v>12</v>
      </c>
      <c r="B14" s="28" t="s">
        <v>101</v>
      </c>
      <c r="C14" s="22" t="s">
        <v>102</v>
      </c>
      <c r="D14" s="20"/>
      <c r="E14" s="20"/>
      <c r="F14" s="20"/>
      <c r="G14" s="20" t="s">
        <v>261</v>
      </c>
      <c r="H14" s="20"/>
    </row>
    <row r="15" spans="1:212" s="15" customFormat="1" ht="30" customHeight="1">
      <c r="A15" s="20">
        <v>13</v>
      </c>
      <c r="B15" s="21" t="s">
        <v>9</v>
      </c>
      <c r="C15" s="24" t="s">
        <v>229</v>
      </c>
      <c r="D15" s="25" t="s">
        <v>74</v>
      </c>
      <c r="E15" s="23"/>
      <c r="F15" s="23"/>
      <c r="G15" s="23"/>
      <c r="H15" s="20"/>
    </row>
    <row r="16" spans="1:212" s="37" customFormat="1" ht="30" customHeight="1">
      <c r="A16" s="20">
        <v>14</v>
      </c>
      <c r="B16" s="33" t="s">
        <v>10</v>
      </c>
      <c r="C16" s="34" t="s">
        <v>230</v>
      </c>
      <c r="D16" s="35" t="s">
        <v>263</v>
      </c>
      <c r="E16" s="36"/>
      <c r="F16" s="36"/>
      <c r="G16" s="36"/>
      <c r="H16" s="32"/>
    </row>
    <row r="17" spans="1:212" s="15" customFormat="1" ht="30" customHeight="1">
      <c r="A17" s="20">
        <v>15</v>
      </c>
      <c r="B17" s="21" t="s">
        <v>11</v>
      </c>
      <c r="C17" s="24" t="s">
        <v>231</v>
      </c>
      <c r="D17" s="20"/>
      <c r="E17" s="20"/>
      <c r="F17" s="20"/>
      <c r="G17" s="25" t="s">
        <v>71</v>
      </c>
      <c r="H17" s="20"/>
    </row>
    <row r="18" spans="1:212" s="15" customFormat="1" ht="30" customHeight="1">
      <c r="A18" s="20">
        <v>16</v>
      </c>
      <c r="B18" s="21" t="s">
        <v>12</v>
      </c>
      <c r="C18" s="24" t="s">
        <v>159</v>
      </c>
      <c r="D18" s="25" t="s">
        <v>62</v>
      </c>
      <c r="E18" s="23" t="s">
        <v>62</v>
      </c>
      <c r="F18" s="23" t="s">
        <v>62</v>
      </c>
      <c r="G18" s="23" t="s">
        <v>62</v>
      </c>
      <c r="H18" s="10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</row>
    <row r="19" spans="1:212" s="15" customFormat="1" ht="30" customHeight="1">
      <c r="A19" s="20">
        <v>17</v>
      </c>
      <c r="B19" s="21" t="s">
        <v>121</v>
      </c>
      <c r="C19" s="24" t="s">
        <v>122</v>
      </c>
      <c r="D19" s="25"/>
      <c r="E19" s="23"/>
      <c r="F19" s="23"/>
      <c r="G19" s="23" t="s">
        <v>68</v>
      </c>
      <c r="H19" s="20"/>
    </row>
    <row r="20" spans="1:212" s="15" customFormat="1" ht="30" customHeight="1">
      <c r="A20" s="20">
        <v>18</v>
      </c>
      <c r="B20" s="21" t="s">
        <v>13</v>
      </c>
      <c r="C20" s="24" t="s">
        <v>190</v>
      </c>
      <c r="D20" s="25" t="s">
        <v>74</v>
      </c>
      <c r="E20" s="25"/>
      <c r="F20" s="23"/>
      <c r="G20" s="23" t="s">
        <v>74</v>
      </c>
      <c r="H20" s="20"/>
    </row>
    <row r="21" spans="1:212" s="15" customFormat="1" ht="30" customHeight="1">
      <c r="A21" s="20">
        <v>19</v>
      </c>
      <c r="B21" s="21" t="s">
        <v>14</v>
      </c>
      <c r="C21" s="24" t="s">
        <v>214</v>
      </c>
      <c r="D21" s="20" t="s">
        <v>245</v>
      </c>
      <c r="E21" s="20"/>
      <c r="F21" s="20"/>
      <c r="G21" s="20"/>
      <c r="H21" s="20"/>
    </row>
    <row r="22" spans="1:212" s="15" customFormat="1" ht="30" customHeight="1">
      <c r="A22" s="20">
        <v>20</v>
      </c>
      <c r="B22" s="21" t="s">
        <v>15</v>
      </c>
      <c r="C22" s="24" t="s">
        <v>168</v>
      </c>
      <c r="D22" s="23"/>
      <c r="E22" s="23"/>
      <c r="F22" s="23"/>
      <c r="G22" s="23" t="s">
        <v>68</v>
      </c>
      <c r="H22" s="20"/>
    </row>
    <row r="23" spans="1:212" s="15" customFormat="1" ht="30" customHeight="1">
      <c r="A23" s="20">
        <v>21</v>
      </c>
      <c r="B23" s="21" t="s">
        <v>151</v>
      </c>
      <c r="C23" s="24" t="s">
        <v>152</v>
      </c>
      <c r="D23" s="23"/>
      <c r="E23" s="23"/>
      <c r="F23" s="23"/>
      <c r="G23" s="23" t="s">
        <v>85</v>
      </c>
      <c r="H23" s="20"/>
    </row>
    <row r="24" spans="1:212" s="37" customFormat="1" ht="30" customHeight="1">
      <c r="A24" s="20">
        <v>22</v>
      </c>
      <c r="B24" s="33" t="s">
        <v>94</v>
      </c>
      <c r="C24" s="34" t="s">
        <v>95</v>
      </c>
      <c r="D24" s="35" t="s">
        <v>264</v>
      </c>
      <c r="E24" s="36"/>
      <c r="F24" s="36"/>
      <c r="G24" s="36"/>
      <c r="H24" s="32"/>
    </row>
    <row r="25" spans="1:212" s="15" customFormat="1" ht="30" customHeight="1">
      <c r="A25" s="20">
        <v>23</v>
      </c>
      <c r="B25" s="21" t="s">
        <v>16</v>
      </c>
      <c r="C25" s="24" t="s">
        <v>166</v>
      </c>
      <c r="D25" s="25"/>
      <c r="E25" s="23"/>
      <c r="F25" s="26"/>
      <c r="G25" s="26" t="s">
        <v>68</v>
      </c>
      <c r="H25" s="20"/>
    </row>
    <row r="26" spans="1:212" s="15" customFormat="1" ht="30" customHeight="1">
      <c r="A26" s="20">
        <v>24</v>
      </c>
      <c r="B26" s="21" t="s">
        <v>133</v>
      </c>
      <c r="C26" s="24" t="s">
        <v>134</v>
      </c>
      <c r="D26" s="25" t="s">
        <v>65</v>
      </c>
      <c r="E26" s="23"/>
      <c r="F26" s="25" t="s">
        <v>65</v>
      </c>
      <c r="G26" s="23" t="s">
        <v>260</v>
      </c>
      <c r="H26" s="20"/>
    </row>
    <row r="27" spans="1:212" s="15" customFormat="1" ht="30" customHeight="1">
      <c r="A27" s="20">
        <v>25</v>
      </c>
      <c r="B27" s="21" t="s">
        <v>17</v>
      </c>
      <c r="C27" s="24" t="s">
        <v>186</v>
      </c>
      <c r="D27" s="25" t="s">
        <v>66</v>
      </c>
      <c r="E27" s="25" t="s">
        <v>67</v>
      </c>
      <c r="F27" s="23" t="s">
        <v>61</v>
      </c>
      <c r="G27" s="23" t="s">
        <v>61</v>
      </c>
      <c r="H27" s="20"/>
    </row>
    <row r="28" spans="1:212" s="37" customFormat="1" ht="30" customHeight="1">
      <c r="A28" s="20">
        <v>26</v>
      </c>
      <c r="B28" s="33" t="s">
        <v>113</v>
      </c>
      <c r="C28" s="34" t="s">
        <v>114</v>
      </c>
      <c r="D28" s="35" t="s">
        <v>265</v>
      </c>
      <c r="E28" s="36"/>
      <c r="F28" s="36"/>
      <c r="G28" s="36"/>
      <c r="H28" s="32"/>
    </row>
    <row r="29" spans="1:212" s="16" customFormat="1" ht="30" customHeight="1">
      <c r="A29" s="20">
        <v>27</v>
      </c>
      <c r="B29" s="28" t="s">
        <v>18</v>
      </c>
      <c r="C29" s="22" t="s">
        <v>215</v>
      </c>
      <c r="D29" s="20"/>
      <c r="E29" s="20"/>
      <c r="F29" s="20"/>
      <c r="G29" s="20" t="s">
        <v>70</v>
      </c>
      <c r="H29" s="20"/>
    </row>
    <row r="30" spans="1:212" s="16" customFormat="1" ht="30" customHeight="1">
      <c r="A30" s="20">
        <v>28</v>
      </c>
      <c r="B30" s="28" t="s">
        <v>19</v>
      </c>
      <c r="C30" s="22" t="s">
        <v>202</v>
      </c>
      <c r="D30" s="25" t="s">
        <v>252</v>
      </c>
      <c r="E30" s="23"/>
      <c r="F30" s="23" t="s">
        <v>252</v>
      </c>
      <c r="G30" s="23" t="s">
        <v>252</v>
      </c>
      <c r="H30" s="10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</row>
    <row r="31" spans="1:212" s="16" customFormat="1" ht="30" customHeight="1">
      <c r="A31" s="20">
        <v>29</v>
      </c>
      <c r="B31" s="28" t="s">
        <v>20</v>
      </c>
      <c r="C31" s="22" t="s">
        <v>203</v>
      </c>
      <c r="D31" s="25" t="s">
        <v>248</v>
      </c>
      <c r="E31" s="23" t="s">
        <v>248</v>
      </c>
      <c r="F31" s="23" t="s">
        <v>248</v>
      </c>
      <c r="G31" s="23" t="s">
        <v>248</v>
      </c>
      <c r="H31" s="10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</row>
    <row r="32" spans="1:212" s="16" customFormat="1" ht="30" customHeight="1">
      <c r="A32" s="20">
        <v>30</v>
      </c>
      <c r="B32" s="28" t="s">
        <v>135</v>
      </c>
      <c r="C32" s="22" t="s">
        <v>136</v>
      </c>
      <c r="D32" s="25"/>
      <c r="E32" s="23"/>
      <c r="F32" s="23"/>
      <c r="G32" s="23" t="s">
        <v>243</v>
      </c>
      <c r="H32" s="20"/>
    </row>
    <row r="33" spans="1:212" s="16" customFormat="1" ht="30" customHeight="1">
      <c r="A33" s="20">
        <v>31</v>
      </c>
      <c r="B33" s="28" t="s">
        <v>149</v>
      </c>
      <c r="C33" s="22" t="s">
        <v>150</v>
      </c>
      <c r="D33" s="25" t="s">
        <v>71</v>
      </c>
      <c r="E33" s="23"/>
      <c r="F33" s="23" t="s">
        <v>71</v>
      </c>
      <c r="G33" s="23" t="s">
        <v>71</v>
      </c>
      <c r="H33" s="20"/>
    </row>
    <row r="34" spans="1:212" s="16" customFormat="1" ht="30" customHeight="1">
      <c r="A34" s="20">
        <v>32</v>
      </c>
      <c r="B34" s="28" t="s">
        <v>115</v>
      </c>
      <c r="C34" s="22" t="s">
        <v>116</v>
      </c>
      <c r="D34" s="25"/>
      <c r="E34" s="23"/>
      <c r="F34" s="23"/>
      <c r="G34" s="23" t="s">
        <v>60</v>
      </c>
      <c r="H34" s="20"/>
    </row>
    <row r="35" spans="1:212" s="16" customFormat="1" ht="30" customHeight="1">
      <c r="A35" s="20">
        <v>33</v>
      </c>
      <c r="B35" s="28" t="s">
        <v>105</v>
      </c>
      <c r="C35" s="22" t="s">
        <v>106</v>
      </c>
      <c r="D35" s="20"/>
      <c r="E35" s="20"/>
      <c r="F35" s="20"/>
      <c r="G35" s="20" t="s">
        <v>262</v>
      </c>
      <c r="H35" s="20"/>
    </row>
    <row r="36" spans="1:212" s="16" customFormat="1" ht="30" customHeight="1">
      <c r="A36" s="20">
        <v>34</v>
      </c>
      <c r="B36" s="28" t="s">
        <v>160</v>
      </c>
      <c r="C36" s="22" t="s">
        <v>232</v>
      </c>
      <c r="D36" s="25" t="s">
        <v>238</v>
      </c>
      <c r="E36" s="23" t="s">
        <v>251</v>
      </c>
      <c r="F36" s="25" t="s">
        <v>238</v>
      </c>
      <c r="G36" s="25" t="s">
        <v>238</v>
      </c>
      <c r="H36" s="20"/>
    </row>
    <row r="37" spans="1:212" s="16" customFormat="1" ht="30" customHeight="1">
      <c r="A37" s="20">
        <v>35</v>
      </c>
      <c r="B37" s="28" t="s">
        <v>21</v>
      </c>
      <c r="C37" s="22" t="s">
        <v>217</v>
      </c>
      <c r="D37" s="20" t="s">
        <v>66</v>
      </c>
      <c r="E37" s="20"/>
      <c r="F37" s="20" t="s">
        <v>66</v>
      </c>
      <c r="G37" s="20" t="s">
        <v>66</v>
      </c>
      <c r="H37" s="20"/>
    </row>
    <row r="38" spans="1:212" s="16" customFormat="1" ht="30" customHeight="1">
      <c r="A38" s="20">
        <v>36</v>
      </c>
      <c r="B38" s="28" t="s">
        <v>175</v>
      </c>
      <c r="C38" s="22" t="s">
        <v>176</v>
      </c>
      <c r="D38" s="20"/>
      <c r="E38" s="20"/>
      <c r="F38" s="20"/>
      <c r="G38" s="25" t="s">
        <v>259</v>
      </c>
      <c r="H38" s="10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</row>
    <row r="39" spans="1:212" s="16" customFormat="1" ht="30" customHeight="1">
      <c r="A39" s="20">
        <v>37</v>
      </c>
      <c r="B39" s="28" t="s">
        <v>125</v>
      </c>
      <c r="C39" s="22" t="s">
        <v>126</v>
      </c>
      <c r="D39" s="25" t="s">
        <v>70</v>
      </c>
      <c r="E39" s="23"/>
      <c r="F39" s="23"/>
      <c r="G39" s="23"/>
      <c r="H39" s="20"/>
    </row>
    <row r="40" spans="1:212" s="16" customFormat="1" ht="30" customHeight="1">
      <c r="A40" s="20">
        <v>38</v>
      </c>
      <c r="B40" s="28" t="s">
        <v>22</v>
      </c>
      <c r="C40" s="22" t="s">
        <v>177</v>
      </c>
      <c r="D40" s="25" t="s">
        <v>75</v>
      </c>
      <c r="E40" s="25"/>
      <c r="F40" s="25" t="s">
        <v>75</v>
      </c>
      <c r="G40" s="25" t="s">
        <v>75</v>
      </c>
      <c r="H40" s="20"/>
    </row>
    <row r="41" spans="1:212" s="16" customFormat="1" ht="30" customHeight="1">
      <c r="A41" s="20">
        <v>39</v>
      </c>
      <c r="B41" s="28" t="s">
        <v>111</v>
      </c>
      <c r="C41" s="22" t="s">
        <v>112</v>
      </c>
      <c r="D41" s="20"/>
      <c r="E41" s="20"/>
      <c r="F41" s="20"/>
      <c r="G41" s="23" t="s">
        <v>86</v>
      </c>
      <c r="H41" s="20"/>
    </row>
    <row r="42" spans="1:212" s="16" customFormat="1" ht="30" customHeight="1">
      <c r="A42" s="20">
        <v>40</v>
      </c>
      <c r="B42" s="28" t="s">
        <v>23</v>
      </c>
      <c r="C42" s="22" t="s">
        <v>222</v>
      </c>
      <c r="D42" s="25" t="s">
        <v>65</v>
      </c>
      <c r="E42" s="20"/>
      <c r="F42" s="20"/>
      <c r="G42" s="25" t="s">
        <v>65</v>
      </c>
      <c r="H42" s="20"/>
    </row>
    <row r="43" spans="1:212" s="16" customFormat="1" ht="30" customHeight="1">
      <c r="A43" s="20">
        <v>41</v>
      </c>
      <c r="B43" s="28" t="s">
        <v>24</v>
      </c>
      <c r="C43" s="22" t="s">
        <v>178</v>
      </c>
      <c r="D43" s="25" t="s">
        <v>79</v>
      </c>
      <c r="E43" s="23"/>
      <c r="F43" s="23"/>
      <c r="G43" s="23" t="s">
        <v>79</v>
      </c>
      <c r="H43" s="10" t="s">
        <v>266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</row>
    <row r="44" spans="1:212" s="16" customFormat="1" ht="30" customHeight="1">
      <c r="A44" s="20">
        <v>42</v>
      </c>
      <c r="B44" s="28" t="s">
        <v>25</v>
      </c>
      <c r="C44" s="22" t="s">
        <v>169</v>
      </c>
      <c r="D44" s="25"/>
      <c r="E44" s="23"/>
      <c r="F44" s="23"/>
      <c r="G44" s="23" t="s">
        <v>71</v>
      </c>
      <c r="H44" s="20"/>
    </row>
    <row r="45" spans="1:212" s="16" customFormat="1" ht="30" customHeight="1">
      <c r="A45" s="20">
        <v>43</v>
      </c>
      <c r="B45" s="28" t="s">
        <v>107</v>
      </c>
      <c r="C45" s="22" t="s">
        <v>108</v>
      </c>
      <c r="D45" s="20" t="s">
        <v>261</v>
      </c>
      <c r="E45" s="20"/>
      <c r="F45" s="20"/>
      <c r="G45" s="20"/>
      <c r="H45" s="20"/>
    </row>
    <row r="46" spans="1:212" s="16" customFormat="1" ht="30" customHeight="1">
      <c r="A46" s="20">
        <v>44</v>
      </c>
      <c r="B46" s="28" t="s">
        <v>162</v>
      </c>
      <c r="C46" s="22" t="s">
        <v>163</v>
      </c>
      <c r="D46" s="25" t="s">
        <v>68</v>
      </c>
      <c r="E46" s="25" t="s">
        <v>68</v>
      </c>
      <c r="F46" s="25" t="s">
        <v>68</v>
      </c>
      <c r="G46" s="25" t="s">
        <v>68</v>
      </c>
      <c r="H46" s="10" t="s">
        <v>266</v>
      </c>
    </row>
    <row r="47" spans="1:212" s="16" customFormat="1" ht="30" customHeight="1">
      <c r="A47" s="20">
        <v>45</v>
      </c>
      <c r="B47" s="28" t="s">
        <v>26</v>
      </c>
      <c r="C47" s="28" t="s">
        <v>210</v>
      </c>
      <c r="D47" s="20" t="s">
        <v>75</v>
      </c>
      <c r="E47" s="20" t="s">
        <v>67</v>
      </c>
      <c r="F47" s="20" t="s">
        <v>75</v>
      </c>
      <c r="G47" s="20" t="s">
        <v>75</v>
      </c>
      <c r="H47" s="20"/>
    </row>
    <row r="48" spans="1:212" s="16" customFormat="1" ht="30" customHeight="1">
      <c r="A48" s="20">
        <v>46</v>
      </c>
      <c r="B48" s="28" t="s">
        <v>143</v>
      </c>
      <c r="C48" s="28" t="s">
        <v>144</v>
      </c>
      <c r="D48" s="25" t="s">
        <v>72</v>
      </c>
      <c r="E48" s="23"/>
      <c r="F48" s="23"/>
      <c r="G48" s="23" t="s">
        <v>72</v>
      </c>
      <c r="H48" s="10" t="s">
        <v>266</v>
      </c>
    </row>
    <row r="49" spans="1:212" s="16" customFormat="1" ht="30" customHeight="1">
      <c r="A49" s="20">
        <v>47</v>
      </c>
      <c r="B49" s="28" t="s">
        <v>154</v>
      </c>
      <c r="C49" s="28" t="s">
        <v>155</v>
      </c>
      <c r="D49" s="25" t="s">
        <v>79</v>
      </c>
      <c r="E49" s="25" t="s">
        <v>79</v>
      </c>
      <c r="F49" s="25" t="s">
        <v>79</v>
      </c>
      <c r="G49" s="23" t="s">
        <v>68</v>
      </c>
      <c r="H49" s="10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</row>
    <row r="50" spans="1:212" s="16" customFormat="1" ht="30" customHeight="1">
      <c r="A50" s="20">
        <v>48</v>
      </c>
      <c r="B50" s="28" t="s">
        <v>123</v>
      </c>
      <c r="C50" s="28" t="s">
        <v>124</v>
      </c>
      <c r="D50" s="25"/>
      <c r="E50" s="25"/>
      <c r="F50" s="25"/>
      <c r="G50" s="23" t="s">
        <v>258</v>
      </c>
      <c r="H50" s="20"/>
    </row>
    <row r="51" spans="1:212" s="16" customFormat="1" ht="30" customHeight="1">
      <c r="A51" s="20">
        <v>49</v>
      </c>
      <c r="B51" s="28" t="s">
        <v>119</v>
      </c>
      <c r="C51" s="28" t="s">
        <v>120</v>
      </c>
      <c r="D51" s="23" t="s">
        <v>73</v>
      </c>
      <c r="E51" s="23" t="s">
        <v>73</v>
      </c>
      <c r="F51" s="23" t="s">
        <v>73</v>
      </c>
      <c r="G51" s="23" t="s">
        <v>73</v>
      </c>
      <c r="H51" s="20"/>
    </row>
    <row r="52" spans="1:212" s="16" customFormat="1" ht="30" customHeight="1">
      <c r="A52" s="20">
        <v>50</v>
      </c>
      <c r="B52" s="28" t="s">
        <v>27</v>
      </c>
      <c r="C52" s="28" t="s">
        <v>28</v>
      </c>
      <c r="D52" s="23" t="s">
        <v>80</v>
      </c>
      <c r="E52" s="23"/>
      <c r="F52" s="23" t="s">
        <v>238</v>
      </c>
      <c r="G52" s="23" t="s">
        <v>238</v>
      </c>
      <c r="H52" s="20"/>
    </row>
    <row r="53" spans="1:212" s="16" customFormat="1" ht="30" customHeight="1">
      <c r="A53" s="20">
        <v>51</v>
      </c>
      <c r="B53" s="28" t="s">
        <v>29</v>
      </c>
      <c r="C53" s="28" t="s">
        <v>200</v>
      </c>
      <c r="D53" s="20" t="s">
        <v>62</v>
      </c>
      <c r="E53" s="20" t="s">
        <v>247</v>
      </c>
      <c r="F53" s="20" t="s">
        <v>62</v>
      </c>
      <c r="G53" s="20" t="s">
        <v>62</v>
      </c>
      <c r="H53" s="20"/>
    </row>
    <row r="54" spans="1:212" s="16" customFormat="1" ht="30" customHeight="1">
      <c r="A54" s="20">
        <v>52</v>
      </c>
      <c r="B54" s="28" t="s">
        <v>30</v>
      </c>
      <c r="C54" s="28" t="s">
        <v>185</v>
      </c>
      <c r="D54" s="25" t="s">
        <v>64</v>
      </c>
      <c r="E54" s="25"/>
      <c r="F54" s="23" t="s">
        <v>64</v>
      </c>
      <c r="G54" s="23" t="s">
        <v>64</v>
      </c>
      <c r="H54" s="20"/>
    </row>
    <row r="55" spans="1:212" s="16" customFormat="1" ht="30" customHeight="1">
      <c r="A55" s="20">
        <v>53</v>
      </c>
      <c r="B55" s="28" t="s">
        <v>31</v>
      </c>
      <c r="C55" s="28" t="s">
        <v>223</v>
      </c>
      <c r="D55" s="25" t="s">
        <v>68</v>
      </c>
      <c r="E55" s="23"/>
      <c r="F55" s="23" t="s">
        <v>68</v>
      </c>
      <c r="G55" s="23" t="s">
        <v>68</v>
      </c>
      <c r="H55" s="20"/>
    </row>
    <row r="56" spans="1:212" s="16" customFormat="1" ht="30" customHeight="1">
      <c r="A56" s="20">
        <v>54</v>
      </c>
      <c r="B56" s="28" t="s">
        <v>147</v>
      </c>
      <c r="C56" s="28" t="s">
        <v>148</v>
      </c>
      <c r="D56" s="25"/>
      <c r="E56" s="23"/>
      <c r="F56" s="23"/>
      <c r="G56" s="23" t="s">
        <v>71</v>
      </c>
      <c r="H56" s="20"/>
    </row>
    <row r="57" spans="1:212" s="16" customFormat="1" ht="30" customHeight="1">
      <c r="A57" s="20">
        <v>55</v>
      </c>
      <c r="B57" s="28" t="s">
        <v>141</v>
      </c>
      <c r="C57" s="28" t="s">
        <v>142</v>
      </c>
      <c r="D57" s="25" t="s">
        <v>65</v>
      </c>
      <c r="E57" s="20"/>
      <c r="F57" s="25" t="s">
        <v>65</v>
      </c>
      <c r="G57" s="25" t="s">
        <v>65</v>
      </c>
      <c r="H57" s="20"/>
    </row>
    <row r="58" spans="1:212" s="16" customFormat="1" ht="30" customHeight="1">
      <c r="A58" s="20">
        <v>56</v>
      </c>
      <c r="B58" s="28" t="s">
        <v>211</v>
      </c>
      <c r="C58" s="28" t="s">
        <v>212</v>
      </c>
      <c r="D58" s="20" t="s">
        <v>77</v>
      </c>
      <c r="E58" s="20"/>
      <c r="F58" s="20" t="s">
        <v>77</v>
      </c>
      <c r="G58" s="20" t="s">
        <v>77</v>
      </c>
      <c r="H58" s="20"/>
    </row>
    <row r="59" spans="1:212" s="16" customFormat="1" ht="30" customHeight="1">
      <c r="A59" s="20">
        <v>57</v>
      </c>
      <c r="B59" s="28" t="s">
        <v>157</v>
      </c>
      <c r="C59" s="28" t="s">
        <v>158</v>
      </c>
      <c r="D59" s="25" t="s">
        <v>62</v>
      </c>
      <c r="E59" s="23" t="s">
        <v>62</v>
      </c>
      <c r="F59" s="23" t="s">
        <v>62</v>
      </c>
      <c r="G59" s="23" t="s">
        <v>62</v>
      </c>
      <c r="H59" s="10" t="s">
        <v>266</v>
      </c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</row>
    <row r="60" spans="1:212" s="16" customFormat="1" ht="30" customHeight="1">
      <c r="A60" s="20">
        <v>58</v>
      </c>
      <c r="B60" s="28" t="s">
        <v>32</v>
      </c>
      <c r="C60" s="28" t="s">
        <v>194</v>
      </c>
      <c r="D60" s="25" t="s">
        <v>66</v>
      </c>
      <c r="E60" s="25" t="s">
        <v>238</v>
      </c>
      <c r="F60" s="23" t="s">
        <v>66</v>
      </c>
      <c r="G60" s="23" t="s">
        <v>66</v>
      </c>
      <c r="H60" s="10" t="s">
        <v>266</v>
      </c>
    </row>
    <row r="61" spans="1:212" s="16" customFormat="1" ht="30" customHeight="1">
      <c r="A61" s="20">
        <v>59</v>
      </c>
      <c r="B61" s="28" t="s">
        <v>208</v>
      </c>
      <c r="C61" s="28" t="s">
        <v>209</v>
      </c>
      <c r="D61" s="20" t="s">
        <v>80</v>
      </c>
      <c r="E61" s="20" t="s">
        <v>80</v>
      </c>
      <c r="F61" s="20" t="s">
        <v>80</v>
      </c>
      <c r="G61" s="20" t="s">
        <v>80</v>
      </c>
      <c r="H61" s="20"/>
    </row>
    <row r="62" spans="1:212" s="16" customFormat="1" ht="30" customHeight="1">
      <c r="A62" s="20">
        <v>60</v>
      </c>
      <c r="B62" s="28" t="s">
        <v>33</v>
      </c>
      <c r="C62" s="28" t="s">
        <v>164</v>
      </c>
      <c r="D62" s="25" t="s">
        <v>66</v>
      </c>
      <c r="E62" s="23"/>
      <c r="F62" s="23" t="s">
        <v>66</v>
      </c>
      <c r="G62" s="23" t="s">
        <v>66</v>
      </c>
      <c r="H62" s="20"/>
    </row>
    <row r="63" spans="1:212" s="16" customFormat="1" ht="30" customHeight="1">
      <c r="A63" s="20">
        <v>61</v>
      </c>
      <c r="B63" s="28" t="s">
        <v>98</v>
      </c>
      <c r="C63" s="28" t="s">
        <v>99</v>
      </c>
      <c r="D63" s="25" t="s">
        <v>257</v>
      </c>
      <c r="E63" s="25" t="s">
        <v>257</v>
      </c>
      <c r="F63" s="25" t="s">
        <v>257</v>
      </c>
      <c r="G63" s="25" t="s">
        <v>257</v>
      </c>
      <c r="H63" s="20"/>
    </row>
    <row r="64" spans="1:212" s="16" customFormat="1" ht="30" customHeight="1">
      <c r="A64" s="20">
        <v>62</v>
      </c>
      <c r="B64" s="28" t="s">
        <v>34</v>
      </c>
      <c r="C64" s="28" t="s">
        <v>207</v>
      </c>
      <c r="D64" s="20"/>
      <c r="E64" s="20"/>
      <c r="F64" s="20"/>
      <c r="G64" s="23" t="s">
        <v>238</v>
      </c>
      <c r="H64" s="20"/>
    </row>
    <row r="65" spans="1:212" s="16" customFormat="1" ht="30" customHeight="1">
      <c r="A65" s="20">
        <v>63</v>
      </c>
      <c r="B65" s="28" t="s">
        <v>129</v>
      </c>
      <c r="C65" s="28" t="s">
        <v>130</v>
      </c>
      <c r="D65" s="20"/>
      <c r="E65" s="20"/>
      <c r="F65" s="20"/>
      <c r="G65" s="26" t="s">
        <v>71</v>
      </c>
      <c r="H65" s="20"/>
    </row>
    <row r="66" spans="1:212" s="16" customFormat="1" ht="30" customHeight="1">
      <c r="A66" s="20">
        <v>64</v>
      </c>
      <c r="B66" s="28" t="s">
        <v>35</v>
      </c>
      <c r="C66" s="28" t="s">
        <v>206</v>
      </c>
      <c r="D66" s="25"/>
      <c r="E66" s="23"/>
      <c r="F66" s="23"/>
      <c r="G66" s="23" t="s">
        <v>68</v>
      </c>
      <c r="H66" s="20"/>
    </row>
    <row r="67" spans="1:212" s="16" customFormat="1" ht="30" customHeight="1">
      <c r="A67" s="20">
        <v>65</v>
      </c>
      <c r="B67" s="28" t="s">
        <v>36</v>
      </c>
      <c r="C67" s="28" t="s">
        <v>174</v>
      </c>
      <c r="D67" s="25"/>
      <c r="E67" s="25"/>
      <c r="F67" s="25"/>
      <c r="G67" s="25" t="s">
        <v>68</v>
      </c>
      <c r="H67" s="10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</row>
    <row r="68" spans="1:212" s="16" customFormat="1" ht="30" customHeight="1">
      <c r="A68" s="20">
        <v>66</v>
      </c>
      <c r="B68" s="28" t="s">
        <v>37</v>
      </c>
      <c r="C68" s="28" t="s">
        <v>195</v>
      </c>
      <c r="D68" s="20" t="s">
        <v>81</v>
      </c>
      <c r="E68" s="20"/>
      <c r="F68" s="20"/>
      <c r="G68" s="20"/>
      <c r="H68" s="20"/>
    </row>
    <row r="69" spans="1:212" s="16" customFormat="1" ht="30" customHeight="1">
      <c r="A69" s="20">
        <v>67</v>
      </c>
      <c r="B69" s="28" t="s">
        <v>38</v>
      </c>
      <c r="C69" s="28" t="s">
        <v>184</v>
      </c>
      <c r="D69" s="25"/>
      <c r="E69" s="25"/>
      <c r="F69" s="25"/>
      <c r="G69" s="25" t="s">
        <v>68</v>
      </c>
      <c r="H69" s="20"/>
    </row>
    <row r="70" spans="1:212" s="16" customFormat="1" ht="30" customHeight="1">
      <c r="A70" s="20">
        <v>68</v>
      </c>
      <c r="B70" s="28" t="s">
        <v>39</v>
      </c>
      <c r="C70" s="28" t="s">
        <v>205</v>
      </c>
      <c r="D70" s="20"/>
      <c r="E70" s="20"/>
      <c r="F70" s="20"/>
      <c r="G70" s="23" t="s">
        <v>237</v>
      </c>
      <c r="H70" s="20"/>
    </row>
    <row r="71" spans="1:212" s="16" customFormat="1" ht="30" customHeight="1">
      <c r="A71" s="20">
        <v>69</v>
      </c>
      <c r="B71" s="28" t="s">
        <v>145</v>
      </c>
      <c r="C71" s="28" t="s">
        <v>146</v>
      </c>
      <c r="D71" s="25" t="s">
        <v>84</v>
      </c>
      <c r="E71" s="23"/>
      <c r="F71" s="23"/>
      <c r="G71" s="23"/>
      <c r="H71" s="20"/>
    </row>
    <row r="72" spans="1:212" s="16" customFormat="1" ht="30" customHeight="1">
      <c r="A72" s="20">
        <v>70</v>
      </c>
      <c r="B72" s="28" t="s">
        <v>40</v>
      </c>
      <c r="C72" s="28" t="s">
        <v>213</v>
      </c>
      <c r="D72" s="20"/>
      <c r="E72" s="20"/>
      <c r="F72" s="20" t="s">
        <v>87</v>
      </c>
      <c r="G72" s="20" t="s">
        <v>87</v>
      </c>
      <c r="H72" s="20"/>
    </row>
    <row r="73" spans="1:212" s="16" customFormat="1" ht="30" customHeight="1">
      <c r="A73" s="20">
        <v>71</v>
      </c>
      <c r="B73" s="28" t="s">
        <v>41</v>
      </c>
      <c r="C73" s="28" t="s">
        <v>181</v>
      </c>
      <c r="D73" s="25" t="s">
        <v>83</v>
      </c>
      <c r="E73" s="25" t="s">
        <v>240</v>
      </c>
      <c r="F73" s="23" t="s">
        <v>78</v>
      </c>
      <c r="G73" s="23" t="s">
        <v>241</v>
      </c>
      <c r="H73" s="10" t="s">
        <v>266</v>
      </c>
    </row>
    <row r="74" spans="1:212" s="16" customFormat="1" ht="30" customHeight="1">
      <c r="A74" s="20">
        <v>72</v>
      </c>
      <c r="B74" s="28" t="s">
        <v>42</v>
      </c>
      <c r="C74" s="28" t="s">
        <v>233</v>
      </c>
      <c r="D74" s="25" t="s">
        <v>68</v>
      </c>
      <c r="E74" s="25"/>
      <c r="F74" s="25"/>
      <c r="G74" s="25"/>
      <c r="H74" s="20"/>
    </row>
    <row r="75" spans="1:212" s="16" customFormat="1" ht="30" customHeight="1">
      <c r="A75" s="20">
        <v>73</v>
      </c>
      <c r="B75" s="28" t="s">
        <v>187</v>
      </c>
      <c r="C75" s="28" t="s">
        <v>188</v>
      </c>
      <c r="D75" s="25"/>
      <c r="E75" s="25"/>
      <c r="F75" s="23"/>
      <c r="G75" s="23" t="s">
        <v>77</v>
      </c>
      <c r="H75" s="20"/>
    </row>
    <row r="76" spans="1:212" s="16" customFormat="1" ht="30" customHeight="1">
      <c r="A76" s="20">
        <v>74</v>
      </c>
      <c r="B76" s="28" t="s">
        <v>43</v>
      </c>
      <c r="C76" s="28" t="s">
        <v>170</v>
      </c>
      <c r="D76" s="25"/>
      <c r="E76" s="23"/>
      <c r="F76" s="23"/>
      <c r="G76" s="23" t="s">
        <v>68</v>
      </c>
      <c r="H76" s="20"/>
    </row>
    <row r="77" spans="1:212" s="16" customFormat="1" ht="30" customHeight="1">
      <c r="A77" s="20">
        <v>75</v>
      </c>
      <c r="B77" s="28" t="s">
        <v>172</v>
      </c>
      <c r="C77" s="28" t="s">
        <v>173</v>
      </c>
      <c r="D77" s="25" t="s">
        <v>65</v>
      </c>
      <c r="E77" s="23"/>
      <c r="F77" s="23"/>
      <c r="G77" s="23" t="s">
        <v>68</v>
      </c>
      <c r="H77" s="10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</row>
    <row r="78" spans="1:212" s="16" customFormat="1" ht="30" customHeight="1">
      <c r="A78" s="20">
        <v>76</v>
      </c>
      <c r="B78" s="28" t="s">
        <v>44</v>
      </c>
      <c r="C78" s="28" t="s">
        <v>196</v>
      </c>
      <c r="D78" s="20" t="s">
        <v>84</v>
      </c>
      <c r="E78" s="20"/>
      <c r="F78" s="20"/>
      <c r="G78" s="20"/>
      <c r="H78" s="20"/>
    </row>
    <row r="79" spans="1:212" s="16" customFormat="1" ht="30" customHeight="1">
      <c r="A79" s="20">
        <v>77</v>
      </c>
      <c r="B79" s="28" t="s">
        <v>45</v>
      </c>
      <c r="C79" s="28" t="s">
        <v>197</v>
      </c>
      <c r="D79" s="20" t="s">
        <v>89</v>
      </c>
      <c r="E79" s="20" t="s">
        <v>89</v>
      </c>
      <c r="F79" s="20" t="s">
        <v>89</v>
      </c>
      <c r="G79" s="20" t="s">
        <v>89</v>
      </c>
      <c r="H79" s="20"/>
    </row>
    <row r="80" spans="1:212" s="16" customFormat="1" ht="30" customHeight="1">
      <c r="A80" s="20">
        <v>78</v>
      </c>
      <c r="B80" s="28" t="s">
        <v>46</v>
      </c>
      <c r="C80" s="28" t="s">
        <v>191</v>
      </c>
      <c r="D80" s="25" t="s">
        <v>82</v>
      </c>
      <c r="E80" s="25"/>
      <c r="F80" s="23" t="s">
        <v>82</v>
      </c>
      <c r="G80" s="25" t="s">
        <v>82</v>
      </c>
      <c r="H80" s="20"/>
    </row>
    <row r="81" spans="1:212" s="16" customFormat="1" ht="30" customHeight="1">
      <c r="A81" s="20">
        <v>79</v>
      </c>
      <c r="B81" s="28" t="s">
        <v>47</v>
      </c>
      <c r="C81" s="28" t="s">
        <v>183</v>
      </c>
      <c r="D81" s="25" t="s">
        <v>60</v>
      </c>
      <c r="E81" s="25" t="s">
        <v>60</v>
      </c>
      <c r="F81" s="23" t="s">
        <v>60</v>
      </c>
      <c r="G81" s="23" t="s">
        <v>60</v>
      </c>
      <c r="H81" s="20"/>
    </row>
    <row r="82" spans="1:212" s="16" customFormat="1" ht="30" customHeight="1">
      <c r="A82" s="20">
        <v>80</v>
      </c>
      <c r="B82" s="28" t="s">
        <v>48</v>
      </c>
      <c r="C82" s="28" t="s">
        <v>235</v>
      </c>
      <c r="D82" s="25" t="s">
        <v>242</v>
      </c>
      <c r="E82" s="23"/>
      <c r="F82" s="23"/>
      <c r="G82" s="23"/>
      <c r="H82" s="20"/>
    </row>
    <row r="83" spans="1:212" s="16" customFormat="1" ht="30" customHeight="1">
      <c r="A83" s="20">
        <v>81</v>
      </c>
      <c r="B83" s="28" t="s">
        <v>49</v>
      </c>
      <c r="C83" s="29" t="s">
        <v>50</v>
      </c>
      <c r="D83" s="25" t="s">
        <v>249</v>
      </c>
      <c r="E83" s="23"/>
      <c r="F83" s="23"/>
      <c r="G83" s="23" t="s">
        <v>249</v>
      </c>
      <c r="H83" s="20"/>
    </row>
    <row r="84" spans="1:212" s="16" customFormat="1" ht="30" customHeight="1">
      <c r="A84" s="20">
        <v>82</v>
      </c>
      <c r="B84" s="28" t="s">
        <v>51</v>
      </c>
      <c r="C84" s="28" t="s">
        <v>189</v>
      </c>
      <c r="D84" s="25" t="s">
        <v>69</v>
      </c>
      <c r="E84" s="20"/>
      <c r="F84" s="20"/>
      <c r="G84" s="23" t="s">
        <v>70</v>
      </c>
      <c r="H84" s="20"/>
    </row>
    <row r="85" spans="1:212" s="16" customFormat="1" ht="30" customHeight="1">
      <c r="A85" s="20">
        <v>83</v>
      </c>
      <c r="B85" s="28" t="s">
        <v>117</v>
      </c>
      <c r="C85" s="28" t="s">
        <v>118</v>
      </c>
      <c r="D85" s="25" t="s">
        <v>71</v>
      </c>
      <c r="E85" s="25" t="s">
        <v>74</v>
      </c>
      <c r="F85" s="25" t="s">
        <v>74</v>
      </c>
      <c r="G85" s="25" t="s">
        <v>60</v>
      </c>
      <c r="H85" s="20"/>
    </row>
    <row r="86" spans="1:212" s="16" customFormat="1" ht="30" customHeight="1">
      <c r="A86" s="20">
        <v>84</v>
      </c>
      <c r="B86" s="28" t="s">
        <v>127</v>
      </c>
      <c r="C86" s="28" t="s">
        <v>128</v>
      </c>
      <c r="D86" s="25"/>
      <c r="E86" s="25"/>
      <c r="F86" s="25"/>
      <c r="G86" s="25" t="s">
        <v>244</v>
      </c>
      <c r="H86" s="20"/>
    </row>
    <row r="87" spans="1:212" s="16" customFormat="1" ht="30" customHeight="1">
      <c r="A87" s="20">
        <v>85</v>
      </c>
      <c r="B87" s="28" t="s">
        <v>198</v>
      </c>
      <c r="C87" s="28" t="s">
        <v>199</v>
      </c>
      <c r="D87" s="20" t="s">
        <v>74</v>
      </c>
      <c r="E87" s="20"/>
      <c r="F87" s="20"/>
      <c r="G87" s="20"/>
      <c r="H87" s="20"/>
    </row>
    <row r="88" spans="1:212" s="16" customFormat="1" ht="30" customHeight="1">
      <c r="A88" s="20">
        <v>86</v>
      </c>
      <c r="B88" s="28" t="s">
        <v>53</v>
      </c>
      <c r="C88" s="28" t="s">
        <v>179</v>
      </c>
      <c r="D88" s="25" t="s">
        <v>253</v>
      </c>
      <c r="E88" s="25"/>
      <c r="F88" s="23" t="s">
        <v>253</v>
      </c>
      <c r="G88" s="23" t="s">
        <v>253</v>
      </c>
      <c r="H88" s="20"/>
    </row>
    <row r="89" spans="1:212" s="16" customFormat="1" ht="30" customHeight="1">
      <c r="A89" s="20">
        <v>87</v>
      </c>
      <c r="B89" s="28" t="s">
        <v>54</v>
      </c>
      <c r="C89" s="28" t="s">
        <v>171</v>
      </c>
      <c r="D89" s="25" t="s">
        <v>60</v>
      </c>
      <c r="E89" s="23"/>
      <c r="F89" s="23" t="s">
        <v>77</v>
      </c>
      <c r="G89" s="23" t="s">
        <v>60</v>
      </c>
      <c r="H89" s="20"/>
    </row>
    <row r="90" spans="1:212" s="16" customFormat="1" ht="30" customHeight="1">
      <c r="A90" s="20">
        <v>88</v>
      </c>
      <c r="B90" s="28" t="s">
        <v>100</v>
      </c>
      <c r="C90" s="28" t="s">
        <v>250</v>
      </c>
      <c r="D90" s="25"/>
      <c r="E90" s="25"/>
      <c r="F90" s="25"/>
      <c r="G90" s="25" t="s">
        <v>79</v>
      </c>
      <c r="H90" s="20"/>
    </row>
    <row r="91" spans="1:212" s="16" customFormat="1" ht="30" customHeight="1">
      <c r="A91" s="20">
        <v>89</v>
      </c>
      <c r="B91" s="28" t="s">
        <v>55</v>
      </c>
      <c r="C91" s="28" t="s">
        <v>165</v>
      </c>
      <c r="D91" s="25" t="s">
        <v>246</v>
      </c>
      <c r="E91" s="23" t="s">
        <v>246</v>
      </c>
      <c r="F91" s="23" t="s">
        <v>246</v>
      </c>
      <c r="G91" s="23" t="s">
        <v>81</v>
      </c>
      <c r="H91" s="20"/>
    </row>
    <row r="92" spans="1:212" s="16" customFormat="1" ht="30" customHeight="1">
      <c r="A92" s="20">
        <v>90</v>
      </c>
      <c r="B92" s="28" t="s">
        <v>56</v>
      </c>
      <c r="C92" s="28" t="s">
        <v>182</v>
      </c>
      <c r="D92" s="25" t="s">
        <v>70</v>
      </c>
      <c r="E92" s="25"/>
      <c r="F92" s="23"/>
      <c r="G92" s="23" t="s">
        <v>69</v>
      </c>
      <c r="H92" s="20"/>
    </row>
    <row r="93" spans="1:212" s="16" customFormat="1" ht="30" customHeight="1">
      <c r="A93" s="20">
        <v>91</v>
      </c>
      <c r="B93" s="28" t="s">
        <v>109</v>
      </c>
      <c r="C93" s="28" t="s">
        <v>220</v>
      </c>
      <c r="D93" s="25"/>
      <c r="E93" s="25"/>
      <c r="F93" s="25"/>
      <c r="G93" s="23" t="s">
        <v>256</v>
      </c>
      <c r="H93" s="10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</row>
    <row r="94" spans="1:212" s="16" customFormat="1" ht="30" customHeight="1">
      <c r="A94" s="20">
        <v>92</v>
      </c>
      <c r="B94" s="28" t="s">
        <v>139</v>
      </c>
      <c r="C94" s="28" t="s">
        <v>140</v>
      </c>
      <c r="D94" s="25" t="s">
        <v>78</v>
      </c>
      <c r="E94" s="23" t="s">
        <v>254</v>
      </c>
      <c r="F94" s="23" t="s">
        <v>78</v>
      </c>
      <c r="G94" s="23" t="s">
        <v>78</v>
      </c>
      <c r="H94" s="20"/>
    </row>
    <row r="95" spans="1:212" s="16" customFormat="1" ht="30" customHeight="1">
      <c r="A95" s="20">
        <v>93</v>
      </c>
      <c r="B95" s="28" t="s">
        <v>57</v>
      </c>
      <c r="C95" s="28" t="s">
        <v>204</v>
      </c>
      <c r="D95" s="25" t="s">
        <v>66</v>
      </c>
      <c r="E95" s="23"/>
      <c r="F95" s="23" t="s">
        <v>66</v>
      </c>
      <c r="G95" s="23" t="s">
        <v>66</v>
      </c>
      <c r="H95" s="20"/>
    </row>
    <row r="96" spans="1:212" s="16" customFormat="1" ht="30" customHeight="1">
      <c r="A96" s="20">
        <v>94</v>
      </c>
      <c r="B96" s="28" t="s">
        <v>192</v>
      </c>
      <c r="C96" s="28" t="s">
        <v>193</v>
      </c>
      <c r="D96" s="20"/>
      <c r="E96" s="20"/>
      <c r="F96" s="20"/>
      <c r="G96" s="23" t="s">
        <v>68</v>
      </c>
      <c r="H96" s="10" t="s">
        <v>266</v>
      </c>
    </row>
    <row r="97" spans="1:212" s="16" customFormat="1" ht="30" customHeight="1">
      <c r="A97" s="20">
        <v>95</v>
      </c>
      <c r="B97" s="28" t="s">
        <v>267</v>
      </c>
      <c r="C97" s="28" t="s">
        <v>268</v>
      </c>
      <c r="D97" s="42"/>
      <c r="E97" s="42"/>
      <c r="F97" s="42"/>
      <c r="G97" s="32" t="s">
        <v>269</v>
      </c>
      <c r="H97" s="42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  <c r="DN97" s="30"/>
      <c r="DO97" s="30"/>
      <c r="DP97" s="30"/>
      <c r="DQ97" s="30"/>
      <c r="DR97" s="30"/>
      <c r="DS97" s="30"/>
      <c r="DT97" s="30"/>
      <c r="DU97" s="30"/>
      <c r="DV97" s="30"/>
      <c r="DW97" s="30"/>
      <c r="DX97" s="30"/>
      <c r="DY97" s="30"/>
      <c r="DZ97" s="30"/>
      <c r="EA97" s="30"/>
      <c r="EB97" s="30"/>
      <c r="EC97" s="30"/>
      <c r="ED97" s="30"/>
      <c r="EE97" s="30"/>
      <c r="EF97" s="30"/>
      <c r="EG97" s="30"/>
      <c r="EH97" s="30"/>
      <c r="EI97" s="30"/>
      <c r="EJ97" s="30"/>
      <c r="EK97" s="30"/>
      <c r="EL97" s="30"/>
      <c r="EM97" s="30"/>
      <c r="EN97" s="30"/>
      <c r="EO97" s="30"/>
      <c r="EP97" s="30"/>
      <c r="EQ97" s="30"/>
      <c r="ER97" s="30"/>
      <c r="ES97" s="30"/>
      <c r="ET97" s="30"/>
      <c r="EU97" s="30"/>
      <c r="EV97" s="30"/>
      <c r="EW97" s="30"/>
      <c r="EX97" s="30"/>
      <c r="EY97" s="30"/>
      <c r="EZ97" s="30"/>
      <c r="FA97" s="30"/>
      <c r="FB97" s="30"/>
      <c r="FC97" s="30"/>
      <c r="FD97" s="30"/>
      <c r="FE97" s="30"/>
      <c r="FF97" s="30"/>
      <c r="FG97" s="30"/>
      <c r="FH97" s="30"/>
      <c r="FI97" s="30"/>
      <c r="FJ97" s="30"/>
      <c r="FK97" s="30"/>
      <c r="FL97" s="30"/>
      <c r="FM97" s="30"/>
      <c r="FN97" s="30"/>
      <c r="FO97" s="30"/>
      <c r="FP97" s="30"/>
      <c r="FQ97" s="30"/>
      <c r="FR97" s="30"/>
      <c r="FS97" s="30"/>
      <c r="FT97" s="30"/>
      <c r="FU97" s="30"/>
      <c r="FV97" s="30"/>
      <c r="FW97" s="30"/>
      <c r="FX97" s="30"/>
      <c r="FY97" s="30"/>
      <c r="FZ97" s="30"/>
      <c r="GA97" s="30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30"/>
      <c r="GZ97" s="30"/>
      <c r="HA97" s="30"/>
      <c r="HB97" s="30"/>
      <c r="HC97" s="30"/>
      <c r="HD97" s="30"/>
    </row>
    <row r="98" spans="1:212" s="30" customFormat="1" ht="30" customHeight="1">
      <c r="A98" s="20">
        <v>96</v>
      </c>
      <c r="B98" s="28" t="s">
        <v>58</v>
      </c>
      <c r="C98" s="28" t="s">
        <v>228</v>
      </c>
      <c r="D98" s="25" t="s">
        <v>71</v>
      </c>
      <c r="E98" s="23"/>
      <c r="F98" s="23" t="s">
        <v>71</v>
      </c>
      <c r="G98" s="23" t="s">
        <v>71</v>
      </c>
      <c r="H98" s="20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</row>
  </sheetData>
  <autoFilter ref="A2:HD97">
    <sortState ref="A3:HD98">
      <sortCondition ref="B2:B97"/>
    </sortState>
  </autoFilter>
  <sortState ref="A4:HE256">
    <sortCondition ref="A4:A256"/>
  </sortState>
  <mergeCells count="1">
    <mergeCell ref="A1:H1"/>
  </mergeCells>
  <phoneticPr fontId="3" type="noConversion"/>
  <conditionalFormatting sqref="B99:B1048576 B1:B2">
    <cfRule type="duplicateValues" dxfId="4" priority="7"/>
  </conditionalFormatting>
  <conditionalFormatting sqref="A2:B2">
    <cfRule type="duplicateValues" dxfId="3" priority="9"/>
  </conditionalFormatting>
  <conditionalFormatting sqref="B1:B97 B99:B1048576">
    <cfRule type="duplicateValues" dxfId="2" priority="13"/>
  </conditionalFormatting>
  <conditionalFormatting sqref="B98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3"/>
  <sheetViews>
    <sheetView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7" sqref="D17"/>
    </sheetView>
  </sheetViews>
  <sheetFormatPr defaultRowHeight="16.5"/>
  <cols>
    <col min="2" max="2" width="20.875" customWidth="1"/>
    <col min="3" max="3" width="23.375" customWidth="1"/>
    <col min="4" max="4" width="22.75" customWidth="1"/>
    <col min="5" max="5" width="26.625" customWidth="1"/>
    <col min="6" max="6" width="21.75" customWidth="1"/>
    <col min="7" max="7" width="22.125" customWidth="1"/>
  </cols>
  <sheetData>
    <row r="1" spans="1:7" ht="55.5" customHeight="1">
      <c r="A1" s="38" t="s">
        <v>227</v>
      </c>
      <c r="B1" s="38"/>
      <c r="C1" s="38"/>
      <c r="D1" s="38"/>
      <c r="E1" s="38"/>
      <c r="F1" s="38"/>
      <c r="G1" s="38"/>
    </row>
    <row r="2" spans="1:7" ht="30" customHeight="1" thickBot="1">
      <c r="A2" s="1" t="s">
        <v>90</v>
      </c>
      <c r="B2" s="2" t="s">
        <v>0</v>
      </c>
      <c r="C2" s="2" t="s">
        <v>1</v>
      </c>
      <c r="D2" s="3" t="s">
        <v>218</v>
      </c>
      <c r="E2" s="4" t="s">
        <v>224</v>
      </c>
      <c r="F2" s="4" t="s">
        <v>225</v>
      </c>
      <c r="G2" s="3" t="s">
        <v>226</v>
      </c>
    </row>
    <row r="3" spans="1:7" ht="30" customHeight="1" thickTop="1">
      <c r="A3" s="20">
        <v>1</v>
      </c>
      <c r="B3" s="21" t="s">
        <v>156</v>
      </c>
      <c r="C3" s="24" t="s">
        <v>221</v>
      </c>
      <c r="D3" s="25" t="s">
        <v>59</v>
      </c>
      <c r="E3" s="23" t="s">
        <v>59</v>
      </c>
      <c r="F3" s="23" t="s">
        <v>59</v>
      </c>
      <c r="G3" s="23" t="s">
        <v>59</v>
      </c>
    </row>
    <row r="4" spans="1:7" ht="30" customHeight="1">
      <c r="A4" s="20">
        <v>2</v>
      </c>
      <c r="B4" s="21" t="s">
        <v>96</v>
      </c>
      <c r="C4" s="24" t="s">
        <v>97</v>
      </c>
      <c r="D4" s="25" t="s">
        <v>76</v>
      </c>
      <c r="E4" s="23" t="s">
        <v>76</v>
      </c>
      <c r="F4" s="23" t="s">
        <v>76</v>
      </c>
      <c r="G4" s="23" t="s">
        <v>68</v>
      </c>
    </row>
    <row r="5" spans="1:7" ht="30" customHeight="1">
      <c r="A5" s="20">
        <v>3</v>
      </c>
      <c r="B5" s="21" t="s">
        <v>5</v>
      </c>
      <c r="C5" s="24" t="s">
        <v>153</v>
      </c>
      <c r="D5" s="25" t="s">
        <v>66</v>
      </c>
      <c r="E5" s="23" t="s">
        <v>66</v>
      </c>
      <c r="F5" s="23" t="s">
        <v>66</v>
      </c>
      <c r="G5" s="23" t="s">
        <v>66</v>
      </c>
    </row>
    <row r="6" spans="1:7" ht="30" customHeight="1">
      <c r="A6" s="20">
        <v>4</v>
      </c>
      <c r="B6" s="21" t="s">
        <v>6</v>
      </c>
      <c r="C6" s="24" t="s">
        <v>7</v>
      </c>
      <c r="D6" s="25" t="s">
        <v>64</v>
      </c>
      <c r="E6" s="23" t="s">
        <v>59</v>
      </c>
      <c r="F6" s="23" t="s">
        <v>59</v>
      </c>
      <c r="G6" s="23" t="s">
        <v>64</v>
      </c>
    </row>
    <row r="7" spans="1:7" ht="30" customHeight="1">
      <c r="A7" s="20">
        <v>5</v>
      </c>
      <c r="B7" s="21" t="s">
        <v>131</v>
      </c>
      <c r="C7" s="24" t="s">
        <v>132</v>
      </c>
      <c r="D7" s="25" t="s">
        <v>59</v>
      </c>
      <c r="E7" s="25" t="s">
        <v>59</v>
      </c>
      <c r="F7" s="25" t="s">
        <v>59</v>
      </c>
      <c r="G7" s="25" t="s">
        <v>59</v>
      </c>
    </row>
    <row r="8" spans="1:7" ht="30" customHeight="1">
      <c r="A8" s="20">
        <v>6</v>
      </c>
      <c r="B8" s="21" t="s">
        <v>24</v>
      </c>
      <c r="C8" s="24" t="s">
        <v>178</v>
      </c>
      <c r="D8" s="25" t="s">
        <v>79</v>
      </c>
      <c r="E8" s="23" t="s">
        <v>59</v>
      </c>
      <c r="F8" s="23" t="s">
        <v>59</v>
      </c>
      <c r="G8" s="23" t="s">
        <v>79</v>
      </c>
    </row>
    <row r="9" spans="1:7" ht="30" customHeight="1">
      <c r="A9" s="20">
        <v>7</v>
      </c>
      <c r="B9" s="21" t="s">
        <v>162</v>
      </c>
      <c r="C9" s="24" t="s">
        <v>163</v>
      </c>
      <c r="D9" s="25" t="s">
        <v>68</v>
      </c>
      <c r="E9" s="25" t="s">
        <v>68</v>
      </c>
      <c r="F9" s="25" t="s">
        <v>68</v>
      </c>
      <c r="G9" s="25" t="s">
        <v>68</v>
      </c>
    </row>
    <row r="10" spans="1:7" ht="30" customHeight="1">
      <c r="A10" s="20">
        <v>8</v>
      </c>
      <c r="B10" s="21" t="s">
        <v>143</v>
      </c>
      <c r="C10" s="21" t="s">
        <v>144</v>
      </c>
      <c r="D10" s="25" t="s">
        <v>72</v>
      </c>
      <c r="E10" s="23" t="s">
        <v>59</v>
      </c>
      <c r="F10" s="23" t="s">
        <v>59</v>
      </c>
      <c r="G10" s="23" t="s">
        <v>72</v>
      </c>
    </row>
    <row r="11" spans="1:7" ht="30" customHeight="1">
      <c r="A11" s="20">
        <v>9</v>
      </c>
      <c r="B11" s="21" t="s">
        <v>157</v>
      </c>
      <c r="C11" s="21" t="s">
        <v>158</v>
      </c>
      <c r="D11" s="25" t="s">
        <v>62</v>
      </c>
      <c r="E11" s="23" t="s">
        <v>62</v>
      </c>
      <c r="F11" s="23" t="s">
        <v>62</v>
      </c>
      <c r="G11" s="23" t="s">
        <v>62</v>
      </c>
    </row>
    <row r="12" spans="1:7" ht="30" customHeight="1">
      <c r="A12" s="20">
        <v>10</v>
      </c>
      <c r="B12" s="21" t="s">
        <v>32</v>
      </c>
      <c r="C12" s="21" t="s">
        <v>194</v>
      </c>
      <c r="D12" s="25" t="s">
        <v>66</v>
      </c>
      <c r="E12" s="25" t="s">
        <v>238</v>
      </c>
      <c r="F12" s="23" t="s">
        <v>66</v>
      </c>
      <c r="G12" s="23" t="s">
        <v>66</v>
      </c>
    </row>
    <row r="13" spans="1:7" ht="30" customHeight="1">
      <c r="A13" s="20">
        <v>11</v>
      </c>
      <c r="B13" s="21" t="s">
        <v>41</v>
      </c>
      <c r="C13" s="21" t="s">
        <v>181</v>
      </c>
      <c r="D13" s="25" t="s">
        <v>83</v>
      </c>
      <c r="E13" s="25" t="s">
        <v>240</v>
      </c>
      <c r="F13" s="23" t="s">
        <v>78</v>
      </c>
      <c r="G13" s="23" t="s">
        <v>241</v>
      </c>
    </row>
    <row r="14" spans="1:7" ht="30" customHeight="1">
      <c r="A14" s="20">
        <v>12</v>
      </c>
      <c r="B14" s="21" t="s">
        <v>161</v>
      </c>
      <c r="C14" s="21" t="s">
        <v>234</v>
      </c>
      <c r="D14" s="25" t="s">
        <v>59</v>
      </c>
      <c r="E14" s="23" t="s">
        <v>59</v>
      </c>
      <c r="F14" s="25" t="s">
        <v>59</v>
      </c>
      <c r="G14" s="25" t="s">
        <v>59</v>
      </c>
    </row>
    <row r="15" spans="1:7" ht="30" customHeight="1">
      <c r="A15" s="20">
        <v>13</v>
      </c>
      <c r="B15" s="21" t="s">
        <v>52</v>
      </c>
      <c r="C15" s="21" t="s">
        <v>236</v>
      </c>
      <c r="D15" s="25" t="s">
        <v>59</v>
      </c>
      <c r="E15" s="23" t="s">
        <v>59</v>
      </c>
      <c r="F15" s="23" t="s">
        <v>59</v>
      </c>
      <c r="G15" s="23" t="s">
        <v>59</v>
      </c>
    </row>
    <row r="16" spans="1:7" ht="30" customHeight="1">
      <c r="A16" s="20">
        <v>14</v>
      </c>
      <c r="B16" s="21" t="s">
        <v>192</v>
      </c>
      <c r="C16" s="21" t="s">
        <v>193</v>
      </c>
      <c r="D16" s="20" t="s">
        <v>59</v>
      </c>
      <c r="E16" s="20" t="s">
        <v>59</v>
      </c>
      <c r="F16" s="20" t="s">
        <v>59</v>
      </c>
      <c r="G16" s="23" t="s">
        <v>68</v>
      </c>
    </row>
    <row r="17" spans="1:7" ht="30" customHeight="1">
      <c r="A17" s="39" t="s">
        <v>110</v>
      </c>
      <c r="B17" s="40"/>
      <c r="C17" s="41"/>
      <c r="D17" s="5"/>
      <c r="E17" s="6"/>
      <c r="F17" s="7"/>
      <c r="G17" s="7"/>
    </row>
    <row r="18" spans="1:7" ht="30" customHeight="1"/>
    <row r="19" spans="1:7" ht="30" customHeight="1"/>
    <row r="20" spans="1:7" ht="30" customHeight="1"/>
    <row r="21" spans="1:7" ht="30" customHeight="1"/>
    <row r="22" spans="1:7" ht="30" customHeight="1"/>
    <row r="23" spans="1:7" ht="30" customHeight="1"/>
  </sheetData>
  <sortState ref="A3:H26">
    <sortCondition ref="A3:A26"/>
  </sortState>
  <mergeCells count="2">
    <mergeCell ref="A1:G1"/>
    <mergeCell ref="A17:C17"/>
  </mergeCells>
  <phoneticPr fontId="3" type="noConversion"/>
  <conditionalFormatting sqref="B3:B16">
    <cfRule type="duplicateValues" dxfId="1" priority="1"/>
  </conditionalFormatting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(전체약국)  제출자료(253)</vt:lpstr>
      <vt:lpstr>2. 경구용 치료제 담당약국(14)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2022-09-05T08:16:36Z</cp:lastPrinted>
  <dcterms:created xsi:type="dcterms:W3CDTF">2016-09-12T04:58:15Z</dcterms:created>
  <dcterms:modified xsi:type="dcterms:W3CDTF">2023-01-18T10:08:56Z</dcterms:modified>
</cp:coreProperties>
</file>