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1730"/>
  </bookViews>
  <sheets>
    <sheet name="2023 수시전형 대학별 고사일" sheetId="22" r:id="rId1"/>
    <sheet name="2023학년도 수시전형 전문대학 전형일정" sheetId="23" r:id="rId2"/>
    <sheet name="2023학년도 경기도 발명교육센터 교육생 선발시험" sheetId="25" r:id="rId3"/>
  </sheets>
  <externalReferences>
    <externalReference r:id="rId4"/>
  </externalReferences>
  <definedNames>
    <definedName name="_xlnm._FilterDatabase" localSheetId="0" hidden="1">'2023 수시전형 대학별 고사일'!$A$1:$C$1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P36" i="25" l="1"/>
  <c r="O36" i="25"/>
  <c r="N36" i="25"/>
  <c r="M36" i="25"/>
  <c r="H36" i="25"/>
  <c r="G36" i="25"/>
</calcChain>
</file>

<file path=xl/sharedStrings.xml><?xml version="1.0" encoding="utf-8"?>
<sst xmlns="http://schemas.openxmlformats.org/spreadsheetml/2006/main" count="5859" uniqueCount="537">
  <si>
    <t>가천대학교</t>
  </si>
  <si>
    <t>가톨릭관동대학교</t>
  </si>
  <si>
    <t>가톨릭꽃동네대학교</t>
  </si>
  <si>
    <t>가톨릭대학교</t>
  </si>
  <si>
    <t>감리교신학대학교</t>
  </si>
  <si>
    <t>강남대학교</t>
  </si>
  <si>
    <t>강릉원주대학교</t>
  </si>
  <si>
    <t>강서대학교</t>
  </si>
  <si>
    <t>강원대학교(삼척)</t>
  </si>
  <si>
    <t>강원대학교(춘천)</t>
  </si>
  <si>
    <t>건국대학교</t>
  </si>
  <si>
    <t>건국대학교(글로컬)</t>
  </si>
  <si>
    <t>건양대학교</t>
  </si>
  <si>
    <t>경기대학교</t>
  </si>
  <si>
    <t>경남대학교</t>
  </si>
  <si>
    <t>경동대학교</t>
  </si>
  <si>
    <t>경북대학교</t>
  </si>
  <si>
    <t>경상국립대학교</t>
  </si>
  <si>
    <t>경성대학교</t>
  </si>
  <si>
    <t>경운대학교</t>
  </si>
  <si>
    <t>경인교육대학교</t>
  </si>
  <si>
    <t>경일대학교</t>
  </si>
  <si>
    <t>경주대학교</t>
  </si>
  <si>
    <t>경희대학교</t>
  </si>
  <si>
    <t>계명대학교</t>
  </si>
  <si>
    <t>고려대학교</t>
  </si>
  <si>
    <t>고려대학교(세종)</t>
  </si>
  <si>
    <t>고신대학교</t>
  </si>
  <si>
    <t>공주교육대학교</t>
  </si>
  <si>
    <t>공주대학교</t>
  </si>
  <si>
    <t>광신대학교</t>
  </si>
  <si>
    <t>광운대학교</t>
  </si>
  <si>
    <t>광주가톨릭대학교</t>
  </si>
  <si>
    <t>광주교육대학교</t>
  </si>
  <si>
    <t>광주대학교</t>
  </si>
  <si>
    <t>광주여자대학교</t>
  </si>
  <si>
    <t>국민대학교</t>
  </si>
  <si>
    <t>군산대학교</t>
  </si>
  <si>
    <t>극동대학교</t>
  </si>
  <si>
    <t>금강대학교</t>
  </si>
  <si>
    <t>금오공과대학교</t>
  </si>
  <si>
    <t>나사렛대학교</t>
  </si>
  <si>
    <t>남부대학교</t>
  </si>
  <si>
    <t>남서울대학교</t>
  </si>
  <si>
    <t>단국대학교</t>
  </si>
  <si>
    <t>단국대학교(천안)</t>
  </si>
  <si>
    <t>덕성여자대학교</t>
  </si>
  <si>
    <t>동국대학교</t>
  </si>
  <si>
    <t>동국대학교(wise)</t>
  </si>
  <si>
    <t>동덕여자대학교</t>
  </si>
  <si>
    <t>동명대학교</t>
  </si>
  <si>
    <t>동서대학교</t>
  </si>
  <si>
    <t>동신대학교</t>
  </si>
  <si>
    <t>동아대학교</t>
  </si>
  <si>
    <t>동양대학교</t>
  </si>
  <si>
    <t>동의대학교</t>
  </si>
  <si>
    <t>루터대학교</t>
  </si>
  <si>
    <t>명지대학교</t>
  </si>
  <si>
    <t>목원대학교</t>
  </si>
  <si>
    <t>목포대학교</t>
  </si>
  <si>
    <t>배재대학교</t>
  </si>
  <si>
    <t>백석대학교</t>
  </si>
  <si>
    <t>부경대학교</t>
  </si>
  <si>
    <t>부산가톨릭대학교</t>
  </si>
  <si>
    <t>부산교육대학교</t>
  </si>
  <si>
    <t>부산대학교</t>
  </si>
  <si>
    <t>부산외국어대학교</t>
  </si>
  <si>
    <t>부산장신대학교</t>
  </si>
  <si>
    <t>삼육대학교</t>
  </si>
  <si>
    <t>상명대학교</t>
  </si>
  <si>
    <t>상명대학교(천안)</t>
  </si>
  <si>
    <t>상지대학교</t>
  </si>
  <si>
    <t>서강대학교</t>
  </si>
  <si>
    <t>서경대학교</t>
  </si>
  <si>
    <t>서울과학기술대학교</t>
  </si>
  <si>
    <t>서울교육대학교</t>
  </si>
  <si>
    <t>서울기독대학교</t>
  </si>
  <si>
    <t>서울대학교</t>
  </si>
  <si>
    <t>서울시립대학교</t>
  </si>
  <si>
    <t>서울신학대학교</t>
  </si>
  <si>
    <t>서울여자대학교</t>
  </si>
  <si>
    <t>서울장신대학교</t>
  </si>
  <si>
    <t>서울한영대학교</t>
  </si>
  <si>
    <t>서원대학교</t>
  </si>
  <si>
    <t>선문대학교</t>
  </si>
  <si>
    <t>성결대학교</t>
  </si>
  <si>
    <t>성공회대학교</t>
  </si>
  <si>
    <t>성균관대학교</t>
  </si>
  <si>
    <t>성신여자대학교</t>
  </si>
  <si>
    <t>세명대학교</t>
  </si>
  <si>
    <t>세종대학교</t>
  </si>
  <si>
    <t>세한대학교</t>
  </si>
  <si>
    <t>송원대학교</t>
  </si>
  <si>
    <t>수원가톨릭대학교</t>
  </si>
  <si>
    <t>수원대학교</t>
  </si>
  <si>
    <t>숙명여자대학교</t>
  </si>
  <si>
    <t>순천대학교</t>
  </si>
  <si>
    <t>순천향대학교</t>
  </si>
  <si>
    <t>숭실대학교</t>
  </si>
  <si>
    <t>신경대학교</t>
  </si>
  <si>
    <t>신라대학교</t>
  </si>
  <si>
    <t>신한대학교</t>
  </si>
  <si>
    <t>아신대학교</t>
  </si>
  <si>
    <t>아주대학교</t>
  </si>
  <si>
    <t>안동대학교</t>
  </si>
  <si>
    <t>안양대학교</t>
  </si>
  <si>
    <t>연세대학교</t>
  </si>
  <si>
    <t>연세대학교(미래)</t>
  </si>
  <si>
    <t>영남대학교</t>
  </si>
  <si>
    <t>영남신학대학교</t>
  </si>
  <si>
    <t>영산대학교</t>
  </si>
  <si>
    <t>영산선학대학교</t>
  </si>
  <si>
    <t>예원예술대학교</t>
  </si>
  <si>
    <t>용인대학교</t>
  </si>
  <si>
    <t>우석대학교</t>
  </si>
  <si>
    <t>우송대학교</t>
  </si>
  <si>
    <t>울산대학교</t>
  </si>
  <si>
    <t>원광대학교</t>
  </si>
  <si>
    <t>위덕대학교</t>
  </si>
  <si>
    <t>유원대학교</t>
  </si>
  <si>
    <t>을지대학교</t>
  </si>
  <si>
    <t>이화여자대학교</t>
  </si>
  <si>
    <t>인제대학교</t>
  </si>
  <si>
    <t>인천가톨릭대학교</t>
  </si>
  <si>
    <t>인천대학교</t>
  </si>
  <si>
    <t>인하대학교</t>
  </si>
  <si>
    <t>장로회신학대학교</t>
  </si>
  <si>
    <t>전남대학교</t>
  </si>
  <si>
    <t>전북대학교</t>
  </si>
  <si>
    <t>전주교육대학교</t>
  </si>
  <si>
    <t>전주대학교</t>
  </si>
  <si>
    <t>제주대학교</t>
  </si>
  <si>
    <t>조선대학교</t>
  </si>
  <si>
    <t>중부대학교</t>
  </si>
  <si>
    <t>중앙대학교</t>
  </si>
  <si>
    <t>중앙승가대학교</t>
  </si>
  <si>
    <t>중원대학교</t>
  </si>
  <si>
    <t>진주교육대학교</t>
  </si>
  <si>
    <t>차의과학대학교</t>
  </si>
  <si>
    <t>창신대학교</t>
  </si>
  <si>
    <t>창원대학교</t>
  </si>
  <si>
    <t>청운대학교</t>
  </si>
  <si>
    <t>청주교육대학교</t>
  </si>
  <si>
    <t>청주대학교</t>
  </si>
  <si>
    <t>초당대학교</t>
  </si>
  <si>
    <t>총신대학교</t>
  </si>
  <si>
    <t>추계예술대학교</t>
  </si>
  <si>
    <t>충남대학교</t>
  </si>
  <si>
    <t>칼빈대학교</t>
  </si>
  <si>
    <t>평택대학교</t>
  </si>
  <si>
    <t>포항공과대학교</t>
  </si>
  <si>
    <t>한경대학교</t>
  </si>
  <si>
    <t>한국공학대학교</t>
  </si>
  <si>
    <t>한국교원대학교</t>
  </si>
  <si>
    <t>한국교통대학교</t>
  </si>
  <si>
    <t>한국기술교육대학교</t>
  </si>
  <si>
    <t>한국성서대학교</t>
  </si>
  <si>
    <t>한국외국어대학교</t>
  </si>
  <si>
    <t>한국체육대학교</t>
  </si>
  <si>
    <t>한국침례신학대학교</t>
  </si>
  <si>
    <t>한국항공대학교</t>
  </si>
  <si>
    <t>한국해양대학교</t>
  </si>
  <si>
    <t>한남대학교</t>
  </si>
  <si>
    <t>한동대학교</t>
  </si>
  <si>
    <t>한라대학교</t>
  </si>
  <si>
    <t>한림대학교</t>
  </si>
  <si>
    <t>한밭대학교</t>
  </si>
  <si>
    <t>한서대학교</t>
  </si>
  <si>
    <t>한성대학교</t>
  </si>
  <si>
    <t>한세대학교</t>
  </si>
  <si>
    <t>한신대학교</t>
  </si>
  <si>
    <t>한양대학교</t>
  </si>
  <si>
    <t>한양대학교(에리카)</t>
  </si>
  <si>
    <t>한일장신대학교</t>
  </si>
  <si>
    <t>협성대학교</t>
  </si>
  <si>
    <t>호남대학교</t>
  </si>
  <si>
    <t>호남신학대학교</t>
  </si>
  <si>
    <t>호서대학교</t>
  </si>
  <si>
    <t>호원대학교</t>
  </si>
  <si>
    <t>홍익대학교</t>
  </si>
  <si>
    <t>지역</t>
  </si>
  <si>
    <t>설립</t>
  </si>
  <si>
    <t>대학명</t>
  </si>
  <si>
    <t>모집시기</t>
  </si>
  <si>
    <t>전형일정</t>
  </si>
  <si>
    <t>원서접수</t>
  </si>
  <si>
    <t>창구접수</t>
  </si>
  <si>
    <t>면접</t>
  </si>
  <si>
    <t>실기</t>
  </si>
  <si>
    <t>시작</t>
  </si>
  <si>
    <t>마감</t>
  </si>
  <si>
    <t>강원</t>
  </si>
  <si>
    <t>사립</t>
  </si>
  <si>
    <t>강릉영동대학교</t>
  </si>
  <si>
    <t>수시1차</t>
  </si>
  <si>
    <t>2022-09-13</t>
  </si>
  <si>
    <t>2022-10-06</t>
  </si>
  <si>
    <t>2022-10-11</t>
  </si>
  <si>
    <t>수시2차</t>
  </si>
  <si>
    <t>2022-11-07</t>
  </si>
  <si>
    <t>2022-11-21</t>
  </si>
  <si>
    <t>2022-11-24</t>
  </si>
  <si>
    <t>강원관광대학교</t>
  </si>
  <si>
    <t/>
  </si>
  <si>
    <t>공립</t>
  </si>
  <si>
    <t>강원도립대학교</t>
  </si>
  <si>
    <t>2022-10-15</t>
  </si>
  <si>
    <t>세경대학교</t>
  </si>
  <si>
    <t>2022-10-14</t>
  </si>
  <si>
    <t>2022-12-02</t>
  </si>
  <si>
    <t>2022-12-03</t>
  </si>
  <si>
    <t>송곡대학교</t>
  </si>
  <si>
    <t>송호대학교</t>
  </si>
  <si>
    <t>2022-10-20</t>
  </si>
  <si>
    <t>한국골프대학교</t>
  </si>
  <si>
    <t>2022-10-21</t>
  </si>
  <si>
    <t>2022-12-01</t>
  </si>
  <si>
    <t>한림성심대학교</t>
  </si>
  <si>
    <t>2022-10-22</t>
  </si>
  <si>
    <t>2022-10-19</t>
  </si>
  <si>
    <t>경기</t>
  </si>
  <si>
    <t>경기과학기술대학교</t>
  </si>
  <si>
    <t>2022-10-23</t>
  </si>
  <si>
    <t>2022-11-26</t>
  </si>
  <si>
    <t>2022-12-04</t>
  </si>
  <si>
    <t>경민대학교</t>
  </si>
  <si>
    <t>2022-10-16</t>
  </si>
  <si>
    <t>2022-11-27</t>
  </si>
  <si>
    <t>경복대학교</t>
  </si>
  <si>
    <t>2022-10-08</t>
  </si>
  <si>
    <t>2022-10-12</t>
  </si>
  <si>
    <t>2022-11-23</t>
  </si>
  <si>
    <t>계원예술대학교</t>
  </si>
  <si>
    <t>2022-11-30</t>
  </si>
  <si>
    <t>2022-12-11</t>
  </si>
  <si>
    <t>국제대학교</t>
  </si>
  <si>
    <t>2022-10-18</t>
  </si>
  <si>
    <t>2022-11-29</t>
  </si>
  <si>
    <t>김포대학교</t>
  </si>
  <si>
    <t>2022-10-13</t>
  </si>
  <si>
    <t>대경대학교</t>
  </si>
  <si>
    <t>2022-11-25</t>
  </si>
  <si>
    <t>대림대학교</t>
  </si>
  <si>
    <t>동남보건대학교</t>
  </si>
  <si>
    <t>동서울대학교</t>
  </si>
  <si>
    <t>동아방송예술대학교</t>
  </si>
  <si>
    <t>2022-10-30</t>
  </si>
  <si>
    <t>동원대학교</t>
  </si>
  <si>
    <t>두원공과대학교</t>
  </si>
  <si>
    <t>2022-12-06</t>
  </si>
  <si>
    <t>부천대학교</t>
  </si>
  <si>
    <t>서영대학교</t>
  </si>
  <si>
    <t>2022-10-17</t>
  </si>
  <si>
    <t>2022-10-28</t>
  </si>
  <si>
    <t>2022-11-28</t>
  </si>
  <si>
    <t>2022-12-09</t>
  </si>
  <si>
    <t>서울예술대학교</t>
  </si>
  <si>
    <t>서정대학교</t>
  </si>
  <si>
    <t>수원과학대학교</t>
  </si>
  <si>
    <t>수원여자대학교</t>
  </si>
  <si>
    <t>신구대학교</t>
  </si>
  <si>
    <t>신안산대학교</t>
  </si>
  <si>
    <t>안산대학교</t>
  </si>
  <si>
    <t>여주대학교</t>
  </si>
  <si>
    <t>연성대학교</t>
  </si>
  <si>
    <t>2022-12-07</t>
  </si>
  <si>
    <t>오산대학교</t>
  </si>
  <si>
    <t>용인예술과학대학교</t>
  </si>
  <si>
    <t>웅지세무대학교</t>
  </si>
  <si>
    <t>유한대학교</t>
  </si>
  <si>
    <t>장안대학교</t>
  </si>
  <si>
    <t>청강문화산업대학교</t>
  </si>
  <si>
    <t>2022-12-08</t>
  </si>
  <si>
    <t>한국관광대학교</t>
  </si>
  <si>
    <t>경남</t>
  </si>
  <si>
    <t>거제대학교</t>
  </si>
  <si>
    <t>경남도립거창대학</t>
  </si>
  <si>
    <t>경남도립남해대학</t>
  </si>
  <si>
    <t>김해대학교</t>
  </si>
  <si>
    <t>동원과학기술대학교</t>
  </si>
  <si>
    <t>마산대학교</t>
  </si>
  <si>
    <t>연암공과대학교</t>
  </si>
  <si>
    <t>진주보건대학교</t>
  </si>
  <si>
    <t>창원문성대학교</t>
  </si>
  <si>
    <t>한국승강기대학교</t>
  </si>
  <si>
    <t>경북</t>
  </si>
  <si>
    <t>가톨릭상지대학교</t>
  </si>
  <si>
    <t>경북과학대학교</t>
  </si>
  <si>
    <t>경북도립대학교</t>
  </si>
  <si>
    <t>경북보건대학교</t>
  </si>
  <si>
    <t>경북전문대학교</t>
  </si>
  <si>
    <t>구미대학교</t>
  </si>
  <si>
    <t>문경대학교</t>
  </si>
  <si>
    <t>서라벌대학교</t>
  </si>
  <si>
    <t>선린대학교</t>
  </si>
  <si>
    <t>성운대학교</t>
  </si>
  <si>
    <t>안동과학대학교</t>
  </si>
  <si>
    <t>영남외국어대학</t>
  </si>
  <si>
    <t>포항대학교</t>
  </si>
  <si>
    <t>2022-10-07</t>
  </si>
  <si>
    <t>호산대학교</t>
  </si>
  <si>
    <t>광주</t>
  </si>
  <si>
    <t>광주보건대학교</t>
  </si>
  <si>
    <t>기독간호대학교</t>
  </si>
  <si>
    <t>동강대학교</t>
  </si>
  <si>
    <t>조선간호대학교</t>
  </si>
  <si>
    <t>조선이공대학교</t>
  </si>
  <si>
    <t>대구</t>
  </si>
  <si>
    <t>계명문화대학교</t>
  </si>
  <si>
    <t>2021-11-07</t>
  </si>
  <si>
    <t>2021-11-21</t>
  </si>
  <si>
    <t>대구공업대학교</t>
  </si>
  <si>
    <t>대구과학대학교</t>
  </si>
  <si>
    <t>대구보건대학교</t>
  </si>
  <si>
    <t>수성대학교</t>
  </si>
  <si>
    <t>영남이공대학교</t>
  </si>
  <si>
    <t>영진전문대학교</t>
  </si>
  <si>
    <t>대전</t>
  </si>
  <si>
    <t>대덕대학교</t>
  </si>
  <si>
    <t>대전과학기술대학교</t>
  </si>
  <si>
    <t>대전보건대학교</t>
  </si>
  <si>
    <t>우송정보대학</t>
  </si>
  <si>
    <t>부산</t>
  </si>
  <si>
    <t>경남정보대학교</t>
  </si>
  <si>
    <t>대동대학교</t>
  </si>
  <si>
    <t>동의과학대학교</t>
  </si>
  <si>
    <t>동주대학교</t>
  </si>
  <si>
    <t>2022-10-10</t>
  </si>
  <si>
    <t>부산경상대학교</t>
  </si>
  <si>
    <t>부산과학기술대학교</t>
  </si>
  <si>
    <t>부산여자대학교</t>
  </si>
  <si>
    <t>2022-09-29</t>
  </si>
  <si>
    <t>2022-11-16</t>
  </si>
  <si>
    <t>부산예술대학교</t>
  </si>
  <si>
    <t>서울</t>
  </si>
  <si>
    <t>동양미래대학교</t>
  </si>
  <si>
    <t>명지전문대학</t>
  </si>
  <si>
    <t>2022-10-09</t>
  </si>
  <si>
    <t>배화여자대학교</t>
  </si>
  <si>
    <t>삼육보건대학교</t>
  </si>
  <si>
    <t>서울여자간호대학교</t>
  </si>
  <si>
    <t>서일대학교</t>
  </si>
  <si>
    <t>숭의여자대학교</t>
  </si>
  <si>
    <t>인덕대학교</t>
  </si>
  <si>
    <t>2022-10-04</t>
  </si>
  <si>
    <t>2022-11-17</t>
  </si>
  <si>
    <t>한양여자대학교</t>
  </si>
  <si>
    <t>세종</t>
  </si>
  <si>
    <t>한국영상대학교</t>
  </si>
  <si>
    <t>울산</t>
  </si>
  <si>
    <t>울산과학대학교</t>
  </si>
  <si>
    <t>춘해보건대학교</t>
  </si>
  <si>
    <t>인천</t>
  </si>
  <si>
    <t>경인여자대학교</t>
  </si>
  <si>
    <t>인천재능대학교</t>
  </si>
  <si>
    <t>인하공업전문대학</t>
  </si>
  <si>
    <t>전남</t>
  </si>
  <si>
    <t>고구려대학교</t>
  </si>
  <si>
    <t>광양보건대학교</t>
  </si>
  <si>
    <t>동아보건대학교</t>
  </si>
  <si>
    <t>목포과학대학교</t>
  </si>
  <si>
    <t>순천제일대학교</t>
  </si>
  <si>
    <t>전남과학대학교</t>
  </si>
  <si>
    <t>전남도립대학교</t>
  </si>
  <si>
    <t>청암대학교</t>
  </si>
  <si>
    <t>한영대학교</t>
  </si>
  <si>
    <t>전북</t>
  </si>
  <si>
    <t>군산간호대학교</t>
  </si>
  <si>
    <t>군장대학교</t>
  </si>
  <si>
    <t>백제예술대학교</t>
  </si>
  <si>
    <t>원광보건대학교</t>
  </si>
  <si>
    <t>2022-11-22</t>
  </si>
  <si>
    <t>전북과학대학교</t>
  </si>
  <si>
    <t>전주기전대학</t>
  </si>
  <si>
    <t>전주비전대학교</t>
  </si>
  <si>
    <t>제주</t>
  </si>
  <si>
    <t>제주관광대학교</t>
  </si>
  <si>
    <t>제주한라대학교</t>
  </si>
  <si>
    <t>충남</t>
  </si>
  <si>
    <t>백석문화대학교</t>
  </si>
  <si>
    <t>신성대학교</t>
  </si>
  <si>
    <t>아주자동차대학</t>
  </si>
  <si>
    <t>연암대학교</t>
  </si>
  <si>
    <t>충남도립대학교</t>
  </si>
  <si>
    <t>혜전대학교</t>
  </si>
  <si>
    <t>충북</t>
  </si>
  <si>
    <t>강동대학교</t>
  </si>
  <si>
    <t>대원대학교</t>
  </si>
  <si>
    <t>충북도립대학교</t>
  </si>
  <si>
    <t>충북보건과학대학교</t>
  </si>
  <si>
    <t>충청대학교</t>
  </si>
  <si>
    <t>날짜</t>
  </si>
  <si>
    <t>대학별고사</t>
  </si>
  <si>
    <t>면접/실기</t>
  </si>
  <si>
    <t>논술</t>
  </si>
  <si>
    <t>대구가톨릭대학교</t>
  </si>
  <si>
    <t>대구교육대학교</t>
  </si>
  <si>
    <t>대구대학교</t>
  </si>
  <si>
    <t>대구예술대학교</t>
  </si>
  <si>
    <t>대구한의대학교</t>
  </si>
  <si>
    <t>대신대학교</t>
  </si>
  <si>
    <t>대전가톨릭대학교</t>
  </si>
  <si>
    <t>대전대학교</t>
  </si>
  <si>
    <t>대전신학대학교</t>
  </si>
  <si>
    <t>대진대학교</t>
  </si>
  <si>
    <t>면접/필답</t>
  </si>
  <si>
    <t>논술/실기</t>
  </si>
  <si>
    <t>논술/면접</t>
  </si>
  <si>
    <t>2023학년도 경기 발명교육센터 교육생 선발시험 운영계획</t>
  </si>
  <si>
    <t>□ 발명교육센터별 선발전형 운영 계획</t>
  </si>
  <si>
    <t>순번</t>
  </si>
  <si>
    <t>시도교육청</t>
  </si>
  <si>
    <t>교육지원청</t>
  </si>
  <si>
    <t>발명교육센터 소속기관명</t>
  </si>
  <si>
    <t>발명교육센터 위치
(고사장위치)1)</t>
  </si>
  <si>
    <t>선발시험 운영기관</t>
  </si>
  <si>
    <t>선발 학생수</t>
  </si>
  <si>
    <t>지원자 수</t>
  </si>
  <si>
    <t>전형 일시</t>
  </si>
  <si>
    <t>일반 고사장</t>
  </si>
  <si>
    <t>확진자 고사장3)(실)</t>
  </si>
  <si>
    <t>시간</t>
  </si>
  <si>
    <t>기타</t>
  </si>
  <si>
    <t>고사장 명</t>
  </si>
  <si>
    <t>일반(무증상자) 고사실</t>
  </si>
  <si>
    <t>유증상자 고사실2)</t>
  </si>
  <si>
    <t>고사장(실) 명</t>
  </si>
  <si>
    <t>고사실 수(개)</t>
  </si>
  <si>
    <t>실별 최대 
응시인원(명)</t>
  </si>
  <si>
    <t>경기도교육청</t>
  </si>
  <si>
    <t>가평교육지원청</t>
  </si>
  <si>
    <t>가평초등학교</t>
  </si>
  <si>
    <t>2022.12.17.(토)</t>
  </si>
  <si>
    <t>9:30~11:00</t>
  </si>
  <si>
    <t>대면</t>
  </si>
  <si>
    <t>-</t>
  </si>
  <si>
    <t xml:space="preserve">비대면 </t>
  </si>
  <si>
    <t>고양교육지원청</t>
  </si>
  <si>
    <t>고양미래인재센터</t>
  </si>
  <si>
    <t>2022.12.19~12.23</t>
  </si>
  <si>
    <t>15:40~17:00</t>
  </si>
  <si>
    <t>비대면</t>
  </si>
  <si>
    <t>광명교육지원청</t>
  </si>
  <si>
    <t>광일초등학교</t>
  </si>
  <si>
    <t>2022.12.21(수)</t>
  </si>
  <si>
    <t>15:30~17:00</t>
  </si>
  <si>
    <t>광주하남교육지원청</t>
  </si>
  <si>
    <t>신장초등학교</t>
  </si>
  <si>
    <t>09:30-13:00</t>
  </si>
  <si>
    <t>구리남양주교육지원청</t>
  </si>
  <si>
    <t>도농초등학교</t>
  </si>
  <si>
    <t>2022.12.03(토)</t>
  </si>
  <si>
    <t>9:30~11:30</t>
  </si>
  <si>
    <t>군포의왕교육지원청</t>
  </si>
  <si>
    <t>군포고등학교</t>
  </si>
  <si>
    <t>2023.3월 중</t>
  </si>
  <si>
    <t>15:10~16:00</t>
  </si>
  <si>
    <t>김포교육지원청</t>
  </si>
  <si>
    <t>김포초등학교</t>
  </si>
  <si>
    <t>2022.12.10.(토)</t>
  </si>
  <si>
    <t>10:00~</t>
  </si>
  <si>
    <t>김포초 
확진자 고사실</t>
  </si>
  <si>
    <t>동두천양주교육지원청</t>
  </si>
  <si>
    <t>이담초등학교</t>
  </si>
  <si>
    <t>2022.12.14.(수)</t>
  </si>
  <si>
    <t>16:00~18:00</t>
  </si>
  <si>
    <t>부천교육지원청</t>
  </si>
  <si>
    <t>심곡초등학교</t>
  </si>
  <si>
    <t>2022.12.14(수)</t>
  </si>
  <si>
    <t>성남교육지원청</t>
  </si>
  <si>
    <t>성남동초등학교</t>
  </si>
  <si>
    <t>09:30~11:00</t>
  </si>
  <si>
    <t>성남동초 
확진자 고사실</t>
  </si>
  <si>
    <t>탄천초등학교</t>
  </si>
  <si>
    <t>2023.01.07(토)</t>
  </si>
  <si>
    <t>09:30~</t>
  </si>
  <si>
    <t>탄천초 
확진자 고사실</t>
  </si>
  <si>
    <t>수원교육지원청</t>
  </si>
  <si>
    <t>효동초등학교</t>
  </si>
  <si>
    <t>2022.12.15-12.16.</t>
  </si>
  <si>
    <t>18:00~20:00</t>
  </si>
  <si>
    <t>학교장 추천 서류심사</t>
  </si>
  <si>
    <t>시흥교육지원청</t>
  </si>
  <si>
    <t>서촌초등학교</t>
  </si>
  <si>
    <t>서촌초 
확진자 고사실</t>
  </si>
  <si>
    <t>안산교육지원청</t>
  </si>
  <si>
    <t>학현초등학교</t>
  </si>
  <si>
    <t>2022.11.28 ~ 12.7</t>
  </si>
  <si>
    <t>선부중학교</t>
  </si>
  <si>
    <t>2023. 3월 중</t>
  </si>
  <si>
    <t>추후계획 수립</t>
  </si>
  <si>
    <t>안성교육지원청</t>
  </si>
  <si>
    <t>백성초등학교</t>
  </si>
  <si>
    <t>2022.12.21.(수)</t>
  </si>
  <si>
    <t>14:00~17:00</t>
  </si>
  <si>
    <t>백성초 
확진자 고사실</t>
  </si>
  <si>
    <t>안양과천교육지원청</t>
  </si>
  <si>
    <t>희성초등학교</t>
  </si>
  <si>
    <t>15:30~16:30</t>
  </si>
  <si>
    <t>양평교육지원청</t>
  </si>
  <si>
    <t>양평초등학교</t>
  </si>
  <si>
    <t>10:00~11:00</t>
  </si>
  <si>
    <t>양평초 
확진자 고사실</t>
  </si>
  <si>
    <t>여주교육지원청</t>
  </si>
  <si>
    <t>여주초등학교</t>
  </si>
  <si>
    <t>2022.12.19.~12.23.</t>
  </si>
  <si>
    <t>15:00~16:30</t>
  </si>
  <si>
    <t>연천교육지원청</t>
  </si>
  <si>
    <t>전곡초등학교</t>
  </si>
  <si>
    <t>2022.12.26.~12.30.</t>
  </si>
  <si>
    <t>15:00~17:00</t>
  </si>
  <si>
    <t>용인교육지원청</t>
  </si>
  <si>
    <t>구성초등학교</t>
  </si>
  <si>
    <t>2022.12.08.(목)</t>
  </si>
  <si>
    <t>17:30~18:30</t>
  </si>
  <si>
    <t>의정부교육지원청</t>
  </si>
  <si>
    <t>의정부장암초등학교</t>
  </si>
  <si>
    <t>이천교육지원청</t>
  </si>
  <si>
    <t>설봉초등학교</t>
  </si>
  <si>
    <t>2022. 12. 14</t>
  </si>
  <si>
    <t>15:00~17:30</t>
  </si>
  <si>
    <t>파주교육지원청</t>
  </si>
  <si>
    <t>검산초등학교</t>
  </si>
  <si>
    <t>2022.12.17(토)</t>
  </si>
  <si>
    <t>평택교육지원청</t>
  </si>
  <si>
    <t>지장초등학교</t>
  </si>
  <si>
    <t>2022.12.12.~12.16.</t>
  </si>
  <si>
    <t>송탄중학교</t>
  </si>
  <si>
    <t>도곡중학교</t>
  </si>
  <si>
    <t>포천교육지원청</t>
  </si>
  <si>
    <t>영북초등학교</t>
  </si>
  <si>
    <t>화성오산교육지원청</t>
  </si>
  <si>
    <t>동양초등학교</t>
  </si>
  <si>
    <t>9:30~14:00</t>
  </si>
  <si>
    <t>동양초 
확진자 고사실</t>
  </si>
  <si>
    <t>계</t>
  </si>
  <si>
    <r>
      <rPr>
        <b/>
        <sz val="15"/>
        <color rgb="FF000000"/>
        <rFont val="맑은 고딕"/>
        <family val="3"/>
        <charset val="129"/>
      </rPr>
      <t>&lt;작성 참고 자료&gt;</t>
    </r>
    <r>
      <rPr>
        <sz val="15"/>
        <color rgb="FF000000"/>
        <rFont val="맑은 고딕"/>
        <family val="3"/>
        <charset val="129"/>
      </rPr>
      <t xml:space="preserve">
▷ 작성 대상 : 교육생 선발시험이 있는 전국 발명교육센터
▷ 작성 설명 
  1) 발명교육센터 위치랑 고사장 위치랑 같을 경우 동일, 다를 경우 별도 주소 기입
  2) 유증상자 : (예시) 발열(37.5℃ 이상) 또는 호흡기 증상이 있는 경우, 응시자 본인이 수동감시대상자인 경우(예, 동거인 확진 등), 감염병 확산 방지를 위해 적극적인 조치가 필요한 경우 등
  3) 확진자 고사장(실)은 일반수험자와 동선이 겹치지 않도록 장소를 달리하는 별도 장소에 마련 ex) 일반고사장이 00초 6-1반이면, 확진자고사장은 6-1반으로 입실하는 동선과 겹치지 않는 다른 공간으로 구비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</si>
</sst>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m&quot;월&quot;\ d&quot;일&quot;;@"/>
  </numFmts>
  <fonts count="1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7"/>
      <color rgb="FF000000"/>
      <name val="맑은 고딕"/>
      <family val="3"/>
      <charset val="129"/>
    </font>
    <font>
      <sz val="7"/>
      <color rgb="FF000000"/>
      <name val="맑은 고딕"/>
      <family val="3"/>
      <charset val="129"/>
    </font>
    <font>
      <b/>
      <sz val="20"/>
      <color rgb="FF000000"/>
      <name val="맑은 고딕"/>
      <family val="3"/>
      <charset val="129"/>
    </font>
    <font>
      <sz val="18"/>
      <color rgb="FF000000"/>
      <name val="맑은 고딕"/>
      <family val="3"/>
      <charset val="129"/>
    </font>
    <font>
      <sz val="12"/>
      <color rgb="FF000000"/>
      <name val="맑은 고딕"/>
      <family val="3"/>
      <charset val="129"/>
    </font>
    <font>
      <b/>
      <sz val="15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sz val="12"/>
      <color rgb="FF000000"/>
      <name val="Arial"/>
      <family val="2"/>
    </font>
    <font>
      <sz val="11"/>
      <color rgb="FF000000"/>
      <name val="Arial"/>
      <family val="2"/>
    </font>
    <font>
      <b/>
      <sz val="13"/>
      <color rgb="FF000000"/>
      <name val="맑은 고딕"/>
      <family val="3"/>
      <charset val="129"/>
    </font>
    <font>
      <sz val="13"/>
      <color rgb="FF000000"/>
      <name val="맑은 고딕"/>
      <family val="3"/>
      <charset val="129"/>
    </font>
    <font>
      <sz val="15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</fonts>
  <fills count="7">
    <fill>
      <patternFill patternType="none"/>
    </fill>
    <fill>
      <patternFill patternType="gray125"/>
    </fill>
    <fill>
      <patternFill patternType="solid">
        <fgColor rgb="FFF2F2F2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E2F0D9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FFFF00"/>
        <bgColor rgb="FF000000"/>
      </patternFill>
    </fill>
  </fills>
  <borders count="4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/>
      <top/>
      <bottom/>
      <diagonal/>
    </border>
    <border>
      <left style="medium">
        <color rgb="FFCCCCCC"/>
      </left>
      <right/>
      <top/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CCCCCC"/>
      </left>
      <right style="medium">
        <color rgb="FF000000"/>
      </right>
      <top/>
      <bottom/>
      <diagonal/>
    </border>
    <border>
      <left style="medium">
        <color rgb="FF000000"/>
      </left>
      <right/>
      <top style="medium">
        <color rgb="FFCCCCCC"/>
      </top>
      <bottom/>
      <diagonal/>
    </border>
    <border>
      <left style="medium">
        <color rgb="FFCCCCCC"/>
      </left>
      <right/>
      <top style="medium">
        <color rgb="FFCCCCCC"/>
      </top>
      <bottom/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/>
      <diagonal/>
    </border>
    <border>
      <left style="thin">
        <color rgb="FF000000"/>
      </left>
      <right style="medium">
        <color rgb="FF000000"/>
      </right>
      <top style="medium">
        <color rgb="FFCCCCCC"/>
      </top>
      <bottom/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/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000000"/>
      </left>
      <right/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/>
      <top style="medium">
        <color rgb="FFCCCCCC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8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176" fontId="2" fillId="0" borderId="1" xfId="0" applyNumberFormat="1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left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176" fontId="0" fillId="0" borderId="1" xfId="0" applyNumberFormat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 shrinkToFit="1"/>
    </xf>
    <xf numFmtId="0" fontId="6" fillId="0" borderId="0" xfId="0" applyFont="1" applyFill="1" applyBorder="1" applyAlignment="1">
      <alignment horizontal="center" vertical="center" shrinkToFit="1"/>
    </xf>
    <xf numFmtId="0" fontId="7" fillId="0" borderId="0" xfId="0" applyFont="1" applyFill="1" applyBorder="1" applyAlignment="1">
      <alignment horizontal="center" vertical="center" shrinkToFit="1"/>
    </xf>
    <xf numFmtId="0" fontId="16" fillId="0" borderId="0" xfId="0" applyFont="1" applyFill="1" applyBorder="1" applyAlignment="1">
      <alignment vertical="center" shrinkToFit="1"/>
    </xf>
    <xf numFmtId="0" fontId="8" fillId="0" borderId="0" xfId="0" applyFont="1" applyFill="1" applyBorder="1" applyAlignment="1">
      <alignment horizontal="left" vertical="center" shrinkToFit="1"/>
    </xf>
    <xf numFmtId="0" fontId="9" fillId="4" borderId="3" xfId="0" applyFont="1" applyFill="1" applyBorder="1" applyAlignment="1">
      <alignment horizontal="center" vertical="center" shrinkToFit="1"/>
    </xf>
    <xf numFmtId="0" fontId="9" fillId="4" borderId="4" xfId="0" applyFont="1" applyFill="1" applyBorder="1" applyAlignment="1">
      <alignment horizontal="center" vertical="center" shrinkToFit="1"/>
    </xf>
    <xf numFmtId="0" fontId="10" fillId="4" borderId="4" xfId="0" applyFont="1" applyFill="1" applyBorder="1" applyAlignment="1">
      <alignment horizontal="center" vertical="center" shrinkToFit="1"/>
    </xf>
    <xf numFmtId="0" fontId="9" fillId="4" borderId="5" xfId="0" applyFont="1" applyFill="1" applyBorder="1" applyAlignment="1">
      <alignment horizontal="center" vertical="center" shrinkToFit="1"/>
    </xf>
    <xf numFmtId="0" fontId="9" fillId="4" borderId="6" xfId="0" applyFont="1" applyFill="1" applyBorder="1" applyAlignment="1">
      <alignment horizontal="center" vertical="center" shrinkToFit="1"/>
    </xf>
    <xf numFmtId="0" fontId="9" fillId="4" borderId="7" xfId="0" applyFont="1" applyFill="1" applyBorder="1" applyAlignment="1">
      <alignment horizontal="center" vertical="center" shrinkToFit="1"/>
    </xf>
    <xf numFmtId="0" fontId="9" fillId="4" borderId="8" xfId="0" applyFont="1" applyFill="1" applyBorder="1" applyAlignment="1">
      <alignment horizontal="center" vertical="center" shrinkToFit="1"/>
    </xf>
    <xf numFmtId="0" fontId="9" fillId="4" borderId="9" xfId="0" applyFont="1" applyFill="1" applyBorder="1" applyAlignment="1">
      <alignment horizontal="center" vertical="center" shrinkToFit="1"/>
    </xf>
    <xf numFmtId="0" fontId="9" fillId="4" borderId="1" xfId="0" applyFont="1" applyFill="1" applyBorder="1" applyAlignment="1">
      <alignment horizontal="center" vertical="center" shrinkToFit="1"/>
    </xf>
    <xf numFmtId="0" fontId="10" fillId="4" borderId="1" xfId="0" applyFont="1" applyFill="1" applyBorder="1" applyAlignment="1">
      <alignment horizontal="center" vertical="center" shrinkToFit="1"/>
    </xf>
    <xf numFmtId="0" fontId="9" fillId="4" borderId="10" xfId="0" applyFont="1" applyFill="1" applyBorder="1" applyAlignment="1">
      <alignment horizontal="center" vertical="center" shrinkToFit="1"/>
    </xf>
    <xf numFmtId="0" fontId="9" fillId="4" borderId="11" xfId="0" applyFont="1" applyFill="1" applyBorder="1" applyAlignment="1">
      <alignment horizontal="center" vertical="center" shrinkToFit="1"/>
    </xf>
    <xf numFmtId="0" fontId="9" fillId="4" borderId="12" xfId="0" applyFont="1" applyFill="1" applyBorder="1" applyAlignment="1">
      <alignment horizontal="center" vertical="center" shrinkToFit="1"/>
    </xf>
    <xf numFmtId="0" fontId="9" fillId="4" borderId="13" xfId="0" applyFont="1" applyFill="1" applyBorder="1" applyAlignment="1">
      <alignment horizontal="center" vertical="center" shrinkToFit="1"/>
    </xf>
    <xf numFmtId="0" fontId="9" fillId="4" borderId="11" xfId="0" applyNumberFormat="1" applyFont="1" applyFill="1" applyBorder="1" applyAlignment="1" applyProtection="1">
      <alignment horizontal="center" vertical="center" shrinkToFit="1"/>
    </xf>
    <xf numFmtId="0" fontId="9" fillId="4" borderId="14" xfId="0" applyFont="1" applyFill="1" applyBorder="1" applyAlignment="1">
      <alignment horizontal="center" vertical="center" shrinkToFit="1"/>
    </xf>
    <xf numFmtId="0" fontId="9" fillId="4" borderId="15" xfId="0" applyFont="1" applyFill="1" applyBorder="1" applyAlignment="1">
      <alignment horizontal="center" vertical="center" shrinkToFit="1"/>
    </xf>
    <xf numFmtId="0" fontId="10" fillId="4" borderId="15" xfId="0" applyFont="1" applyFill="1" applyBorder="1" applyAlignment="1">
      <alignment horizontal="center" vertical="center" shrinkToFit="1"/>
    </xf>
    <xf numFmtId="0" fontId="9" fillId="4" borderId="16" xfId="0" applyFont="1" applyFill="1" applyBorder="1" applyAlignment="1">
      <alignment horizontal="center" vertical="center" shrinkToFit="1"/>
    </xf>
    <xf numFmtId="0" fontId="9" fillId="4" borderId="15" xfId="0" applyFont="1" applyFill="1" applyBorder="1" applyAlignment="1">
      <alignment horizontal="center" vertical="center" shrinkToFit="1"/>
    </xf>
    <xf numFmtId="0" fontId="9" fillId="4" borderId="17" xfId="0" applyFont="1" applyFill="1" applyBorder="1" applyAlignment="1">
      <alignment horizontal="center" vertical="center" shrinkToFit="1"/>
    </xf>
    <xf numFmtId="0" fontId="9" fillId="4" borderId="16" xfId="0" applyNumberFormat="1" applyFont="1" applyFill="1" applyBorder="1" applyAlignment="1" applyProtection="1">
      <alignment horizontal="center" vertical="center" shrinkToFit="1"/>
    </xf>
    <xf numFmtId="0" fontId="7" fillId="0" borderId="18" xfId="0" applyFont="1" applyFill="1" applyBorder="1" applyAlignment="1">
      <alignment horizontal="center" vertical="center" shrinkToFit="1"/>
    </xf>
    <xf numFmtId="0" fontId="7" fillId="0" borderId="19" xfId="0" applyFont="1" applyFill="1" applyBorder="1" applyAlignment="1">
      <alignment horizontal="center" vertical="center" shrinkToFit="1"/>
    </xf>
    <xf numFmtId="0" fontId="11" fillId="0" borderId="20" xfId="0" applyFont="1" applyFill="1" applyBorder="1" applyAlignment="1">
      <alignment horizontal="center" vertical="center" shrinkToFit="1"/>
    </xf>
    <xf numFmtId="0" fontId="11" fillId="0" borderId="21" xfId="0" applyFont="1" applyFill="1" applyBorder="1" applyAlignment="1">
      <alignment horizontal="center" vertical="center" shrinkToFit="1"/>
    </xf>
    <xf numFmtId="0" fontId="11" fillId="0" borderId="22" xfId="0" applyFont="1" applyFill="1" applyBorder="1" applyAlignment="1">
      <alignment horizontal="center" vertical="center" shrinkToFit="1"/>
    </xf>
    <xf numFmtId="0" fontId="11" fillId="0" borderId="23" xfId="0" applyFont="1" applyFill="1" applyBorder="1" applyAlignment="1">
      <alignment horizontal="center" vertical="center" shrinkToFit="1"/>
    </xf>
    <xf numFmtId="0" fontId="11" fillId="0" borderId="24" xfId="0" applyFont="1" applyFill="1" applyBorder="1" applyAlignment="1">
      <alignment horizontal="center" vertical="center" shrinkToFit="1"/>
    </xf>
    <xf numFmtId="0" fontId="11" fillId="0" borderId="25" xfId="0" applyFont="1" applyFill="1" applyBorder="1" applyAlignment="1">
      <alignment horizontal="center" vertical="center" shrinkToFit="1"/>
    </xf>
    <xf numFmtId="0" fontId="11" fillId="0" borderId="26" xfId="0" applyFont="1" applyFill="1" applyBorder="1" applyAlignment="1">
      <alignment horizontal="center" vertical="center" shrinkToFit="1"/>
    </xf>
    <xf numFmtId="0" fontId="7" fillId="0" borderId="9" xfId="0" applyFont="1" applyFill="1" applyBorder="1" applyAlignment="1">
      <alignment horizontal="center" vertical="center" shrinkToFit="1"/>
    </xf>
    <xf numFmtId="0" fontId="7" fillId="0" borderId="1" xfId="0" applyFont="1" applyFill="1" applyBorder="1" applyAlignment="1">
      <alignment horizontal="center" vertical="center" shrinkToFit="1"/>
    </xf>
    <xf numFmtId="0" fontId="11" fillId="5" borderId="27" xfId="0" applyFont="1" applyFill="1" applyBorder="1" applyAlignment="1">
      <alignment horizontal="center" vertical="center" shrinkToFit="1"/>
    </xf>
    <xf numFmtId="0" fontId="11" fillId="5" borderId="25" xfId="0" applyFont="1" applyFill="1" applyBorder="1" applyAlignment="1">
      <alignment horizontal="center" vertical="center" shrinkToFit="1"/>
    </xf>
    <xf numFmtId="0" fontId="11" fillId="5" borderId="26" xfId="0" applyFont="1" applyFill="1" applyBorder="1" applyAlignment="1">
      <alignment horizontal="center" vertical="center" shrinkToFit="1"/>
    </xf>
    <xf numFmtId="0" fontId="11" fillId="0" borderId="28" xfId="0" applyFont="1" applyFill="1" applyBorder="1" applyAlignment="1">
      <alignment horizontal="center" vertical="center" shrinkToFit="1"/>
    </xf>
    <xf numFmtId="0" fontId="12" fillId="5" borderId="25" xfId="0" applyFont="1" applyFill="1" applyBorder="1" applyAlignment="1">
      <alignment horizontal="center" vertical="center" shrinkToFit="1"/>
    </xf>
    <xf numFmtId="0" fontId="11" fillId="0" borderId="29" xfId="0" applyFont="1" applyFill="1" applyBorder="1" applyAlignment="1">
      <alignment horizontal="center" vertical="center" shrinkToFit="1"/>
    </xf>
    <xf numFmtId="0" fontId="11" fillId="0" borderId="27" xfId="0" applyFont="1" applyFill="1" applyBorder="1" applyAlignment="1">
      <alignment horizontal="center" vertical="center" shrinkToFit="1"/>
    </xf>
    <xf numFmtId="0" fontId="11" fillId="6" borderId="25" xfId="0" applyFont="1" applyFill="1" applyBorder="1" applyAlignment="1">
      <alignment horizontal="center" vertical="center" shrinkToFit="1"/>
    </xf>
    <xf numFmtId="0" fontId="11" fillId="6" borderId="26" xfId="0" applyFont="1" applyFill="1" applyBorder="1" applyAlignment="1">
      <alignment horizontal="center" vertical="center" shrinkToFit="1"/>
    </xf>
    <xf numFmtId="0" fontId="11" fillId="6" borderId="29" xfId="0" applyFont="1" applyFill="1" applyBorder="1" applyAlignment="1">
      <alignment horizontal="center" vertical="center" shrinkToFit="1"/>
    </xf>
    <xf numFmtId="0" fontId="7" fillId="0" borderId="30" xfId="0" applyFont="1" applyFill="1" applyBorder="1" applyAlignment="1">
      <alignment horizontal="center" vertical="center" shrinkToFit="1"/>
    </xf>
    <xf numFmtId="0" fontId="7" fillId="0" borderId="31" xfId="0" applyFont="1" applyFill="1" applyBorder="1" applyAlignment="1">
      <alignment horizontal="center" vertical="center" shrinkToFit="1"/>
    </xf>
    <xf numFmtId="0" fontId="7" fillId="0" borderId="15" xfId="0" applyFont="1" applyFill="1" applyBorder="1" applyAlignment="1">
      <alignment horizontal="center" vertical="center" shrinkToFit="1"/>
    </xf>
    <xf numFmtId="0" fontId="11" fillId="0" borderId="32" xfId="0" applyFont="1" applyFill="1" applyBorder="1" applyAlignment="1">
      <alignment horizontal="center" vertical="center" shrinkToFit="1"/>
    </xf>
    <xf numFmtId="0" fontId="11" fillId="0" borderId="33" xfId="0" applyFont="1" applyFill="1" applyBorder="1" applyAlignment="1">
      <alignment horizontal="center" vertical="center" shrinkToFit="1"/>
    </xf>
    <xf numFmtId="0" fontId="11" fillId="0" borderId="34" xfId="0" applyFont="1" applyFill="1" applyBorder="1" applyAlignment="1">
      <alignment horizontal="center" vertical="center" shrinkToFit="1"/>
    </xf>
    <xf numFmtId="0" fontId="11" fillId="0" borderId="35" xfId="0" applyFont="1" applyFill="1" applyBorder="1" applyAlignment="1">
      <alignment horizontal="center" vertical="center" shrinkToFit="1"/>
    </xf>
    <xf numFmtId="0" fontId="11" fillId="0" borderId="36" xfId="0" applyFont="1" applyFill="1" applyBorder="1" applyAlignment="1">
      <alignment horizontal="center" vertical="center" shrinkToFit="1"/>
    </xf>
    <xf numFmtId="0" fontId="11" fillId="6" borderId="33" xfId="0" applyFont="1" applyFill="1" applyBorder="1" applyAlignment="1">
      <alignment horizontal="center" vertical="center" shrinkToFit="1"/>
    </xf>
    <xf numFmtId="0" fontId="11" fillId="6" borderId="34" xfId="0" applyFont="1" applyFill="1" applyBorder="1" applyAlignment="1">
      <alignment horizontal="center" vertical="center" shrinkToFit="1"/>
    </xf>
    <xf numFmtId="0" fontId="11" fillId="6" borderId="36" xfId="0" applyFont="1" applyFill="1" applyBorder="1" applyAlignment="1">
      <alignment horizontal="center" vertical="center" shrinkToFit="1"/>
    </xf>
    <xf numFmtId="0" fontId="13" fillId="0" borderId="37" xfId="0" applyFont="1" applyFill="1" applyBorder="1" applyAlignment="1">
      <alignment horizontal="center" vertical="center" shrinkToFit="1"/>
    </xf>
    <xf numFmtId="0" fontId="13" fillId="0" borderId="38" xfId="0" applyFont="1" applyFill="1" applyBorder="1" applyAlignment="1">
      <alignment horizontal="center" vertical="center" shrinkToFit="1"/>
    </xf>
    <xf numFmtId="0" fontId="13" fillId="0" borderId="39" xfId="0" applyFont="1" applyFill="1" applyBorder="1" applyAlignment="1">
      <alignment horizontal="center" vertical="center" shrinkToFit="1"/>
    </xf>
    <xf numFmtId="0" fontId="13" fillId="0" borderId="13" xfId="0" applyFont="1" applyFill="1" applyBorder="1" applyAlignment="1">
      <alignment horizontal="center" vertical="center" shrinkToFit="1"/>
    </xf>
    <xf numFmtId="0" fontId="14" fillId="0" borderId="1" xfId="0" applyFont="1" applyFill="1" applyBorder="1" applyAlignment="1">
      <alignment horizontal="center" vertical="center" shrinkToFit="1"/>
    </xf>
    <xf numFmtId="0" fontId="8" fillId="0" borderId="1" xfId="0" applyFont="1" applyFill="1" applyBorder="1" applyAlignment="1">
      <alignment horizontal="center" vertical="center" shrinkToFit="1"/>
    </xf>
    <xf numFmtId="0" fontId="14" fillId="0" borderId="0" xfId="0" applyFont="1" applyFill="1" applyBorder="1" applyAlignment="1">
      <alignment vertical="center" shrinkToFit="1"/>
    </xf>
    <xf numFmtId="0" fontId="7" fillId="0" borderId="0" xfId="0" applyFont="1" applyFill="1" applyBorder="1" applyAlignment="1">
      <alignment vertical="center" shrinkToFit="1"/>
    </xf>
    <xf numFmtId="0" fontId="15" fillId="0" borderId="40" xfId="0" applyFont="1" applyFill="1" applyBorder="1" applyAlignment="1">
      <alignment horizontal="left" vertical="center" shrinkToFit="1"/>
    </xf>
    <xf numFmtId="0" fontId="15" fillId="0" borderId="41" xfId="0" applyFont="1" applyFill="1" applyBorder="1" applyAlignment="1">
      <alignment horizontal="left" vertical="center" shrinkToFit="1"/>
    </xf>
    <xf numFmtId="0" fontId="15" fillId="0" borderId="42" xfId="0" applyFont="1" applyFill="1" applyBorder="1" applyAlignment="1">
      <alignment horizontal="left" vertical="center" shrinkToFit="1"/>
    </xf>
    <xf numFmtId="0" fontId="15" fillId="0" borderId="43" xfId="0" applyFont="1" applyFill="1" applyBorder="1" applyAlignment="1">
      <alignment horizontal="left" vertical="center" shrinkToFit="1"/>
    </xf>
    <xf numFmtId="0" fontId="15" fillId="0" borderId="0" xfId="0" applyFont="1" applyFill="1" applyBorder="1" applyAlignment="1">
      <alignment horizontal="left" vertical="center" shrinkToFit="1"/>
    </xf>
    <xf numFmtId="0" fontId="15" fillId="0" borderId="44" xfId="0" applyFont="1" applyFill="1" applyBorder="1" applyAlignment="1">
      <alignment horizontal="left" vertical="center" shrinkToFit="1"/>
    </xf>
    <xf numFmtId="0" fontId="15" fillId="0" borderId="37" xfId="0" applyFont="1" applyFill="1" applyBorder="1" applyAlignment="1">
      <alignment horizontal="left" vertical="center" shrinkToFit="1"/>
    </xf>
    <xf numFmtId="0" fontId="15" fillId="0" borderId="38" xfId="0" applyFont="1" applyFill="1" applyBorder="1" applyAlignment="1">
      <alignment horizontal="left" vertical="center" shrinkToFit="1"/>
    </xf>
    <xf numFmtId="0" fontId="15" fillId="0" borderId="12" xfId="0" applyFont="1" applyFill="1" applyBorder="1" applyAlignment="1">
      <alignment horizontal="left" vertical="center" shrinkToFit="1"/>
    </xf>
    <xf numFmtId="0" fontId="15" fillId="0" borderId="45" xfId="0" applyFont="1" applyFill="1" applyBorder="1" applyAlignment="1">
      <alignment horizontal="left" vertical="center" shrinkToFi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AppData/Local/Temp/handy/AttTemp/2023&#54617;&#45380;&#46020;_&#44221;&#44592;&#46020;_&#48156;&#47749;&#44368;&#50977;&#49468;&#53552;_&#44368;&#50977;&#49373;_&#49440;&#48156;&#49884;&#54744;_&#50868;&#50689;&#44228;&#54925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발명교육센터 선발시험 운영계획"/>
    </sheetNames>
    <sheetDataSet>
      <sheetData sheetId="0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1131"/>
  <sheetViews>
    <sheetView tabSelected="1" workbookViewId="0"/>
  </sheetViews>
  <sheetFormatPr defaultRowHeight="16.5" x14ac:dyDescent="0.3"/>
  <cols>
    <col min="1" max="1" width="22.875" style="1" customWidth="1"/>
    <col min="2" max="2" width="22.875" style="2" customWidth="1"/>
    <col min="3" max="3" width="22.875" style="1" customWidth="1"/>
  </cols>
  <sheetData>
    <row r="1" spans="1:3" x14ac:dyDescent="0.3">
      <c r="A1" s="3" t="s">
        <v>182</v>
      </c>
      <c r="B1" s="5" t="s">
        <v>391</v>
      </c>
      <c r="C1" s="3" t="s">
        <v>392</v>
      </c>
    </row>
    <row r="2" spans="1:3" x14ac:dyDescent="0.3">
      <c r="A2" s="4" t="s">
        <v>0</v>
      </c>
      <c r="B2" s="5">
        <v>44828</v>
      </c>
      <c r="C2" s="4" t="s">
        <v>188</v>
      </c>
    </row>
    <row r="3" spans="1:3" x14ac:dyDescent="0.3">
      <c r="A3" s="4" t="s">
        <v>0</v>
      </c>
      <c r="B3" s="5">
        <v>44829</v>
      </c>
      <c r="C3" s="4" t="s">
        <v>188</v>
      </c>
    </row>
    <row r="4" spans="1:3" x14ac:dyDescent="0.3">
      <c r="A4" s="4" t="s">
        <v>0</v>
      </c>
      <c r="B4" s="5">
        <v>44832</v>
      </c>
      <c r="C4" s="4" t="s">
        <v>187</v>
      </c>
    </row>
    <row r="5" spans="1:3" x14ac:dyDescent="0.3">
      <c r="A5" s="4" t="s">
        <v>0</v>
      </c>
      <c r="B5" s="5">
        <v>44833</v>
      </c>
      <c r="C5" s="4" t="s">
        <v>187</v>
      </c>
    </row>
    <row r="6" spans="1:3" x14ac:dyDescent="0.3">
      <c r="A6" s="4" t="s">
        <v>0</v>
      </c>
      <c r="B6" s="5">
        <v>44834</v>
      </c>
      <c r="C6" s="4" t="s">
        <v>187</v>
      </c>
    </row>
    <row r="7" spans="1:3" x14ac:dyDescent="0.3">
      <c r="A7" s="4" t="s">
        <v>0</v>
      </c>
      <c r="B7" s="5">
        <v>44835</v>
      </c>
      <c r="C7" s="4" t="s">
        <v>188</v>
      </c>
    </row>
    <row r="8" spans="1:3" x14ac:dyDescent="0.3">
      <c r="A8" s="4" t="s">
        <v>0</v>
      </c>
      <c r="B8" s="5">
        <v>44836</v>
      </c>
      <c r="C8" s="4" t="s">
        <v>188</v>
      </c>
    </row>
    <row r="9" spans="1:3" x14ac:dyDescent="0.3">
      <c r="A9" s="4" t="s">
        <v>0</v>
      </c>
      <c r="B9" s="5">
        <v>44837</v>
      </c>
      <c r="C9" s="4" t="s">
        <v>188</v>
      </c>
    </row>
    <row r="10" spans="1:3" x14ac:dyDescent="0.3">
      <c r="A10" s="4" t="s">
        <v>0</v>
      </c>
      <c r="B10" s="5">
        <v>44842</v>
      </c>
      <c r="C10" s="4" t="s">
        <v>393</v>
      </c>
    </row>
    <row r="11" spans="1:3" x14ac:dyDescent="0.3">
      <c r="A11" s="4" t="s">
        <v>0</v>
      </c>
      <c r="B11" s="5">
        <v>44843</v>
      </c>
      <c r="C11" s="4" t="s">
        <v>393</v>
      </c>
    </row>
    <row r="12" spans="1:3" x14ac:dyDescent="0.3">
      <c r="A12" s="4" t="s">
        <v>0</v>
      </c>
      <c r="B12" s="5">
        <v>44844</v>
      </c>
      <c r="C12" s="4" t="s">
        <v>393</v>
      </c>
    </row>
    <row r="13" spans="1:3" x14ac:dyDescent="0.3">
      <c r="A13" s="4" t="s">
        <v>0</v>
      </c>
      <c r="B13" s="5">
        <v>44849</v>
      </c>
      <c r="C13" s="4" t="s">
        <v>188</v>
      </c>
    </row>
    <row r="14" spans="1:3" x14ac:dyDescent="0.3">
      <c r="A14" s="4" t="s">
        <v>0</v>
      </c>
      <c r="B14" s="5">
        <v>44850</v>
      </c>
      <c r="C14" s="4" t="s">
        <v>188</v>
      </c>
    </row>
    <row r="15" spans="1:3" x14ac:dyDescent="0.3">
      <c r="A15" s="4" t="s">
        <v>0</v>
      </c>
      <c r="B15" s="5">
        <v>44856</v>
      </c>
      <c r="C15" s="4" t="s">
        <v>187</v>
      </c>
    </row>
    <row r="16" spans="1:3" x14ac:dyDescent="0.3">
      <c r="A16" s="4" t="s">
        <v>0</v>
      </c>
      <c r="B16" s="5">
        <v>44857</v>
      </c>
      <c r="C16" s="4" t="s">
        <v>187</v>
      </c>
    </row>
    <row r="17" spans="1:3" x14ac:dyDescent="0.3">
      <c r="A17" s="4" t="s">
        <v>0</v>
      </c>
      <c r="B17" s="5">
        <v>44863</v>
      </c>
      <c r="C17" s="4" t="s">
        <v>187</v>
      </c>
    </row>
    <row r="18" spans="1:3" x14ac:dyDescent="0.3">
      <c r="A18" s="4" t="s">
        <v>0</v>
      </c>
      <c r="B18" s="5">
        <v>44864</v>
      </c>
      <c r="C18" s="4" t="s">
        <v>187</v>
      </c>
    </row>
    <row r="19" spans="1:3" x14ac:dyDescent="0.3">
      <c r="A19" s="4" t="s">
        <v>0</v>
      </c>
      <c r="B19" s="5">
        <v>44884</v>
      </c>
      <c r="C19" s="4" t="s">
        <v>187</v>
      </c>
    </row>
    <row r="20" spans="1:3" x14ac:dyDescent="0.3">
      <c r="A20" s="4" t="s">
        <v>0</v>
      </c>
      <c r="B20" s="5">
        <v>44885</v>
      </c>
      <c r="C20" s="4" t="s">
        <v>187</v>
      </c>
    </row>
    <row r="21" spans="1:3" x14ac:dyDescent="0.3">
      <c r="A21" s="4" t="s">
        <v>0</v>
      </c>
      <c r="B21" s="5">
        <v>44886</v>
      </c>
      <c r="C21" s="4" t="s">
        <v>187</v>
      </c>
    </row>
    <row r="22" spans="1:3" x14ac:dyDescent="0.3">
      <c r="A22" s="4" t="s">
        <v>0</v>
      </c>
      <c r="B22" s="5">
        <v>44889</v>
      </c>
      <c r="C22" s="4" t="s">
        <v>394</v>
      </c>
    </row>
    <row r="23" spans="1:3" x14ac:dyDescent="0.3">
      <c r="A23" s="4" t="s">
        <v>0</v>
      </c>
      <c r="B23" s="5">
        <v>44890</v>
      </c>
      <c r="C23" s="4" t="s">
        <v>394</v>
      </c>
    </row>
    <row r="24" spans="1:3" x14ac:dyDescent="0.3">
      <c r="A24" s="4" t="s">
        <v>0</v>
      </c>
      <c r="B24" s="5">
        <v>44896</v>
      </c>
      <c r="C24" s="4" t="s">
        <v>187</v>
      </c>
    </row>
    <row r="25" spans="1:3" x14ac:dyDescent="0.3">
      <c r="A25" s="4" t="s">
        <v>0</v>
      </c>
      <c r="B25" s="5">
        <v>44897</v>
      </c>
      <c r="C25" s="4" t="s">
        <v>187</v>
      </c>
    </row>
    <row r="26" spans="1:3" x14ac:dyDescent="0.3">
      <c r="A26" s="4" t="s">
        <v>0</v>
      </c>
      <c r="B26" s="5">
        <v>44903</v>
      </c>
      <c r="C26" s="4" t="s">
        <v>187</v>
      </c>
    </row>
    <row r="27" spans="1:3" x14ac:dyDescent="0.3">
      <c r="A27" s="4" t="s">
        <v>1</v>
      </c>
      <c r="B27" s="5">
        <v>44839</v>
      </c>
      <c r="C27" s="4" t="s">
        <v>188</v>
      </c>
    </row>
    <row r="28" spans="1:3" x14ac:dyDescent="0.3">
      <c r="A28" s="4" t="s">
        <v>1</v>
      </c>
      <c r="B28" s="5">
        <v>44840</v>
      </c>
      <c r="C28" s="4" t="s">
        <v>188</v>
      </c>
    </row>
    <row r="29" spans="1:3" x14ac:dyDescent="0.3">
      <c r="A29" s="4" t="s">
        <v>1</v>
      </c>
      <c r="B29" s="5">
        <v>44841</v>
      </c>
      <c r="C29" s="4" t="s">
        <v>188</v>
      </c>
    </row>
    <row r="30" spans="1:3" x14ac:dyDescent="0.3">
      <c r="A30" s="4" t="s">
        <v>1</v>
      </c>
      <c r="B30" s="5">
        <v>44854</v>
      </c>
      <c r="C30" s="4" t="s">
        <v>188</v>
      </c>
    </row>
    <row r="31" spans="1:3" x14ac:dyDescent="0.3">
      <c r="A31" s="4" t="s">
        <v>1</v>
      </c>
      <c r="B31" s="5">
        <v>44863</v>
      </c>
      <c r="C31" s="4" t="s">
        <v>187</v>
      </c>
    </row>
    <row r="32" spans="1:3" x14ac:dyDescent="0.3">
      <c r="A32" s="4" t="s">
        <v>1</v>
      </c>
      <c r="B32" s="5">
        <v>44864</v>
      </c>
      <c r="C32" s="4" t="s">
        <v>187</v>
      </c>
    </row>
    <row r="33" spans="1:3" x14ac:dyDescent="0.3">
      <c r="A33" s="4" t="s">
        <v>1</v>
      </c>
      <c r="B33" s="5">
        <v>44870</v>
      </c>
      <c r="C33" s="4" t="s">
        <v>187</v>
      </c>
    </row>
    <row r="34" spans="1:3" x14ac:dyDescent="0.3">
      <c r="A34" s="4" t="s">
        <v>1</v>
      </c>
      <c r="B34" s="5">
        <v>44871</v>
      </c>
      <c r="C34" s="4" t="s">
        <v>187</v>
      </c>
    </row>
    <row r="35" spans="1:3" x14ac:dyDescent="0.3">
      <c r="A35" s="4" t="s">
        <v>2</v>
      </c>
      <c r="B35" s="5">
        <v>44856</v>
      </c>
      <c r="C35" s="4" t="s">
        <v>187</v>
      </c>
    </row>
    <row r="36" spans="1:3" x14ac:dyDescent="0.3">
      <c r="A36" s="4" t="s">
        <v>3</v>
      </c>
      <c r="B36" s="5">
        <v>44843</v>
      </c>
      <c r="C36" s="4" t="s">
        <v>394</v>
      </c>
    </row>
    <row r="37" spans="1:3" x14ac:dyDescent="0.3">
      <c r="A37" s="4" t="s">
        <v>3</v>
      </c>
      <c r="B37" s="5">
        <v>44869</v>
      </c>
      <c r="C37" s="4" t="s">
        <v>187</v>
      </c>
    </row>
    <row r="38" spans="1:3" x14ac:dyDescent="0.3">
      <c r="A38" s="4" t="s">
        <v>3</v>
      </c>
      <c r="B38" s="5">
        <v>44885</v>
      </c>
      <c r="C38" s="4" t="s">
        <v>394</v>
      </c>
    </row>
    <row r="39" spans="1:3" x14ac:dyDescent="0.3">
      <c r="A39" s="4" t="s">
        <v>3</v>
      </c>
      <c r="B39" s="5">
        <v>44891</v>
      </c>
      <c r="C39" s="4" t="s">
        <v>187</v>
      </c>
    </row>
    <row r="40" spans="1:3" x14ac:dyDescent="0.3">
      <c r="A40" s="4" t="s">
        <v>3</v>
      </c>
      <c r="B40" s="5">
        <v>44898</v>
      </c>
      <c r="C40" s="4" t="s">
        <v>187</v>
      </c>
    </row>
    <row r="41" spans="1:3" x14ac:dyDescent="0.3">
      <c r="A41" s="4" t="s">
        <v>3</v>
      </c>
      <c r="B41" s="5">
        <v>44899</v>
      </c>
      <c r="C41" s="4" t="s">
        <v>187</v>
      </c>
    </row>
    <row r="42" spans="1:3" x14ac:dyDescent="0.3">
      <c r="A42" s="4" t="s">
        <v>4</v>
      </c>
      <c r="B42" s="5">
        <v>44848</v>
      </c>
      <c r="C42" s="4" t="s">
        <v>187</v>
      </c>
    </row>
    <row r="43" spans="1:3" x14ac:dyDescent="0.3">
      <c r="A43" s="4" t="s">
        <v>4</v>
      </c>
      <c r="B43" s="5">
        <v>44849</v>
      </c>
      <c r="C43" s="4" t="s">
        <v>187</v>
      </c>
    </row>
    <row r="44" spans="1:3" x14ac:dyDescent="0.3">
      <c r="A44" s="4" t="s">
        <v>5</v>
      </c>
      <c r="B44" s="5">
        <v>44856</v>
      </c>
      <c r="C44" s="4" t="s">
        <v>188</v>
      </c>
    </row>
    <row r="45" spans="1:3" x14ac:dyDescent="0.3">
      <c r="A45" s="4" t="s">
        <v>5</v>
      </c>
      <c r="B45" s="5">
        <v>44857</v>
      </c>
      <c r="C45" s="4" t="s">
        <v>188</v>
      </c>
    </row>
    <row r="46" spans="1:3" x14ac:dyDescent="0.3">
      <c r="A46" s="4" t="s">
        <v>5</v>
      </c>
      <c r="B46" s="5">
        <v>44886</v>
      </c>
      <c r="C46" s="4" t="s">
        <v>187</v>
      </c>
    </row>
    <row r="47" spans="1:3" x14ac:dyDescent="0.3">
      <c r="A47" s="4" t="s">
        <v>5</v>
      </c>
      <c r="B47" s="5">
        <v>44887</v>
      </c>
      <c r="C47" s="4" t="s">
        <v>187</v>
      </c>
    </row>
    <row r="48" spans="1:3" x14ac:dyDescent="0.3">
      <c r="A48" s="4" t="s">
        <v>5</v>
      </c>
      <c r="B48" s="5">
        <v>44888</v>
      </c>
      <c r="C48" s="4" t="s">
        <v>187</v>
      </c>
    </row>
    <row r="49" spans="1:3" x14ac:dyDescent="0.3">
      <c r="A49" s="4" t="s">
        <v>5</v>
      </c>
      <c r="B49" s="5">
        <v>44889</v>
      </c>
      <c r="C49" s="4" t="s">
        <v>187</v>
      </c>
    </row>
    <row r="50" spans="1:3" x14ac:dyDescent="0.3">
      <c r="A50" s="4" t="s">
        <v>5</v>
      </c>
      <c r="B50" s="5">
        <v>44890</v>
      </c>
      <c r="C50" s="4" t="s">
        <v>187</v>
      </c>
    </row>
    <row r="51" spans="1:3" x14ac:dyDescent="0.3">
      <c r="A51" s="4" t="s">
        <v>6</v>
      </c>
      <c r="B51" s="5">
        <v>44849</v>
      </c>
      <c r="C51" s="4" t="s">
        <v>188</v>
      </c>
    </row>
    <row r="52" spans="1:3" x14ac:dyDescent="0.3">
      <c r="A52" s="4" t="s">
        <v>6</v>
      </c>
      <c r="B52" s="5">
        <v>44884</v>
      </c>
      <c r="C52" s="4" t="s">
        <v>187</v>
      </c>
    </row>
    <row r="53" spans="1:3" x14ac:dyDescent="0.3">
      <c r="A53" s="4" t="s">
        <v>6</v>
      </c>
      <c r="B53" s="5">
        <v>44885</v>
      </c>
      <c r="C53" s="4" t="s">
        <v>187</v>
      </c>
    </row>
    <row r="54" spans="1:3" x14ac:dyDescent="0.3">
      <c r="A54" s="4" t="s">
        <v>7</v>
      </c>
      <c r="B54" s="5">
        <v>44834</v>
      </c>
      <c r="C54" s="4" t="s">
        <v>187</v>
      </c>
    </row>
    <row r="55" spans="1:3" x14ac:dyDescent="0.3">
      <c r="A55" s="4" t="s">
        <v>7</v>
      </c>
      <c r="B55" s="5">
        <v>44835</v>
      </c>
      <c r="C55" s="4" t="s">
        <v>187</v>
      </c>
    </row>
    <row r="56" spans="1:3" x14ac:dyDescent="0.3">
      <c r="A56" s="4" t="s">
        <v>7</v>
      </c>
      <c r="B56" s="5">
        <v>44841</v>
      </c>
      <c r="C56" s="4" t="s">
        <v>187</v>
      </c>
    </row>
    <row r="57" spans="1:3" x14ac:dyDescent="0.3">
      <c r="A57" s="4" t="s">
        <v>7</v>
      </c>
      <c r="B57" s="5">
        <v>44842</v>
      </c>
      <c r="C57" s="4" t="s">
        <v>187</v>
      </c>
    </row>
    <row r="58" spans="1:3" x14ac:dyDescent="0.3">
      <c r="A58" s="4" t="s">
        <v>7</v>
      </c>
      <c r="B58" s="5">
        <v>44848</v>
      </c>
      <c r="C58" s="4" t="s">
        <v>393</v>
      </c>
    </row>
    <row r="59" spans="1:3" x14ac:dyDescent="0.3">
      <c r="A59" s="4" t="s">
        <v>7</v>
      </c>
      <c r="B59" s="5">
        <v>44849</v>
      </c>
      <c r="C59" s="4" t="s">
        <v>187</v>
      </c>
    </row>
    <row r="60" spans="1:3" x14ac:dyDescent="0.3">
      <c r="A60" s="4" t="s">
        <v>8</v>
      </c>
      <c r="B60" s="5">
        <v>44856</v>
      </c>
      <c r="C60" s="4" t="s">
        <v>188</v>
      </c>
    </row>
    <row r="61" spans="1:3" x14ac:dyDescent="0.3">
      <c r="A61" s="4" t="s">
        <v>8</v>
      </c>
      <c r="B61" s="5">
        <v>44890</v>
      </c>
      <c r="C61" s="4" t="s">
        <v>187</v>
      </c>
    </row>
    <row r="62" spans="1:3" x14ac:dyDescent="0.3">
      <c r="A62" s="4" t="s">
        <v>8</v>
      </c>
      <c r="B62" s="5">
        <v>44891</v>
      </c>
      <c r="C62" s="4" t="s">
        <v>187</v>
      </c>
    </row>
    <row r="63" spans="1:3" x14ac:dyDescent="0.3">
      <c r="A63" s="4" t="s">
        <v>9</v>
      </c>
      <c r="B63" s="5">
        <v>44877</v>
      </c>
      <c r="C63" s="4" t="s">
        <v>393</v>
      </c>
    </row>
    <row r="64" spans="1:3" x14ac:dyDescent="0.3">
      <c r="A64" s="4" t="s">
        <v>9</v>
      </c>
      <c r="B64" s="5">
        <v>44890</v>
      </c>
      <c r="C64" s="4" t="s">
        <v>187</v>
      </c>
    </row>
    <row r="65" spans="1:3" x14ac:dyDescent="0.3">
      <c r="A65" s="4" t="s">
        <v>9</v>
      </c>
      <c r="B65" s="5">
        <v>44891</v>
      </c>
      <c r="C65" s="4" t="s">
        <v>187</v>
      </c>
    </row>
    <row r="66" spans="1:3" x14ac:dyDescent="0.3">
      <c r="A66" s="4" t="s">
        <v>10</v>
      </c>
      <c r="B66" s="5">
        <v>44852</v>
      </c>
      <c r="C66" s="4" t="s">
        <v>188</v>
      </c>
    </row>
    <row r="67" spans="1:3" x14ac:dyDescent="0.3">
      <c r="A67" s="4" t="s">
        <v>10</v>
      </c>
      <c r="B67" s="5">
        <v>44853</v>
      </c>
      <c r="C67" s="4" t="s">
        <v>188</v>
      </c>
    </row>
    <row r="68" spans="1:3" x14ac:dyDescent="0.3">
      <c r="A68" s="4" t="s">
        <v>10</v>
      </c>
      <c r="B68" s="5">
        <v>44854</v>
      </c>
      <c r="C68" s="4" t="s">
        <v>188</v>
      </c>
    </row>
    <row r="69" spans="1:3" x14ac:dyDescent="0.3">
      <c r="A69" s="4" t="s">
        <v>10</v>
      </c>
      <c r="B69" s="5">
        <v>44855</v>
      </c>
      <c r="C69" s="4" t="s">
        <v>188</v>
      </c>
    </row>
    <row r="70" spans="1:3" x14ac:dyDescent="0.3">
      <c r="A70" s="4" t="s">
        <v>10</v>
      </c>
      <c r="B70" s="5">
        <v>44863</v>
      </c>
      <c r="C70" s="4" t="s">
        <v>187</v>
      </c>
    </row>
    <row r="71" spans="1:3" x14ac:dyDescent="0.3">
      <c r="A71" s="4" t="s">
        <v>10</v>
      </c>
      <c r="B71" s="5">
        <v>44884</v>
      </c>
      <c r="C71" s="4" t="s">
        <v>394</v>
      </c>
    </row>
    <row r="72" spans="1:3" x14ac:dyDescent="0.3">
      <c r="A72" s="4" t="s">
        <v>10</v>
      </c>
      <c r="B72" s="5">
        <v>44898</v>
      </c>
      <c r="C72" s="4" t="s">
        <v>187</v>
      </c>
    </row>
    <row r="73" spans="1:3" x14ac:dyDescent="0.3">
      <c r="A73" s="4" t="s">
        <v>10</v>
      </c>
      <c r="B73" s="5">
        <v>44899</v>
      </c>
      <c r="C73" s="4" t="s">
        <v>187</v>
      </c>
    </row>
    <row r="74" spans="1:3" x14ac:dyDescent="0.3">
      <c r="A74" s="4" t="s">
        <v>11</v>
      </c>
      <c r="B74" s="5">
        <v>44856</v>
      </c>
      <c r="C74" s="4" t="s">
        <v>393</v>
      </c>
    </row>
    <row r="75" spans="1:3" x14ac:dyDescent="0.3">
      <c r="A75" s="4" t="s">
        <v>11</v>
      </c>
      <c r="B75" s="5">
        <v>44857</v>
      </c>
      <c r="C75" s="4" t="s">
        <v>188</v>
      </c>
    </row>
    <row r="76" spans="1:3" x14ac:dyDescent="0.3">
      <c r="A76" s="4" t="s">
        <v>11</v>
      </c>
      <c r="B76" s="5">
        <v>44858</v>
      </c>
      <c r="C76" s="4" t="s">
        <v>187</v>
      </c>
    </row>
    <row r="77" spans="1:3" x14ac:dyDescent="0.3">
      <c r="A77" s="4" t="s">
        <v>11</v>
      </c>
      <c r="B77" s="5">
        <v>44877</v>
      </c>
      <c r="C77" s="4" t="s">
        <v>188</v>
      </c>
    </row>
    <row r="78" spans="1:3" x14ac:dyDescent="0.3">
      <c r="A78" s="4" t="s">
        <v>11</v>
      </c>
      <c r="B78" s="5">
        <v>44878</v>
      </c>
      <c r="C78" s="4" t="s">
        <v>188</v>
      </c>
    </row>
    <row r="79" spans="1:3" x14ac:dyDescent="0.3">
      <c r="A79" s="4" t="s">
        <v>11</v>
      </c>
      <c r="B79" s="5">
        <v>44891</v>
      </c>
      <c r="C79" s="4" t="s">
        <v>187</v>
      </c>
    </row>
    <row r="80" spans="1:3" x14ac:dyDescent="0.3">
      <c r="A80" s="4" t="s">
        <v>11</v>
      </c>
      <c r="B80" s="5">
        <v>44892</v>
      </c>
      <c r="C80" s="4" t="s">
        <v>187</v>
      </c>
    </row>
    <row r="81" spans="1:3" x14ac:dyDescent="0.3">
      <c r="A81" s="4" t="s">
        <v>12</v>
      </c>
      <c r="B81" s="5">
        <v>44838</v>
      </c>
      <c r="C81" s="4" t="s">
        <v>187</v>
      </c>
    </row>
    <row r="82" spans="1:3" x14ac:dyDescent="0.3">
      <c r="A82" s="4" t="s">
        <v>12</v>
      </c>
      <c r="B82" s="5">
        <v>44839</v>
      </c>
      <c r="C82" s="4" t="s">
        <v>187</v>
      </c>
    </row>
    <row r="83" spans="1:3" x14ac:dyDescent="0.3">
      <c r="A83" s="4" t="s">
        <v>12</v>
      </c>
      <c r="B83" s="5">
        <v>44840</v>
      </c>
      <c r="C83" s="4" t="s">
        <v>187</v>
      </c>
    </row>
    <row r="84" spans="1:3" x14ac:dyDescent="0.3">
      <c r="A84" s="4" t="s">
        <v>12</v>
      </c>
      <c r="B84" s="5">
        <v>44846</v>
      </c>
      <c r="C84" s="4" t="s">
        <v>188</v>
      </c>
    </row>
    <row r="85" spans="1:3" x14ac:dyDescent="0.3">
      <c r="A85" s="4" t="s">
        <v>12</v>
      </c>
      <c r="B85" s="5">
        <v>44856</v>
      </c>
      <c r="C85" s="4" t="s">
        <v>187</v>
      </c>
    </row>
    <row r="86" spans="1:3" x14ac:dyDescent="0.3">
      <c r="A86" s="4" t="s">
        <v>12</v>
      </c>
      <c r="B86" s="5">
        <v>44906</v>
      </c>
      <c r="C86" s="4" t="s">
        <v>187</v>
      </c>
    </row>
    <row r="87" spans="1:3" x14ac:dyDescent="0.3">
      <c r="A87" s="4" t="s">
        <v>13</v>
      </c>
      <c r="B87" s="5">
        <v>44828</v>
      </c>
      <c r="C87" s="4" t="s">
        <v>188</v>
      </c>
    </row>
    <row r="88" spans="1:3" x14ac:dyDescent="0.3">
      <c r="A88" s="4" t="s">
        <v>13</v>
      </c>
      <c r="B88" s="5">
        <v>44829</v>
      </c>
      <c r="C88" s="4" t="s">
        <v>188</v>
      </c>
    </row>
    <row r="89" spans="1:3" x14ac:dyDescent="0.3">
      <c r="A89" s="4" t="s">
        <v>13</v>
      </c>
      <c r="B89" s="5">
        <v>44836</v>
      </c>
      <c r="C89" s="4" t="s">
        <v>188</v>
      </c>
    </row>
    <row r="90" spans="1:3" x14ac:dyDescent="0.3">
      <c r="A90" s="4" t="s">
        <v>13</v>
      </c>
      <c r="B90" s="5">
        <v>44837</v>
      </c>
      <c r="C90" s="4" t="s">
        <v>188</v>
      </c>
    </row>
    <row r="91" spans="1:3" x14ac:dyDescent="0.3">
      <c r="A91" s="4" t="s">
        <v>13</v>
      </c>
      <c r="B91" s="5">
        <v>44841</v>
      </c>
      <c r="C91" s="4" t="s">
        <v>188</v>
      </c>
    </row>
    <row r="92" spans="1:3" x14ac:dyDescent="0.3">
      <c r="A92" s="4" t="s">
        <v>13</v>
      </c>
      <c r="B92" s="5">
        <v>44842</v>
      </c>
      <c r="C92" s="4" t="s">
        <v>188</v>
      </c>
    </row>
    <row r="93" spans="1:3" x14ac:dyDescent="0.3">
      <c r="A93" s="4" t="s">
        <v>13</v>
      </c>
      <c r="B93" s="5">
        <v>44843</v>
      </c>
      <c r="C93" s="4" t="s">
        <v>188</v>
      </c>
    </row>
    <row r="94" spans="1:3" x14ac:dyDescent="0.3">
      <c r="A94" s="4" t="s">
        <v>13</v>
      </c>
      <c r="B94" s="5">
        <v>44849</v>
      </c>
      <c r="C94" s="4" t="s">
        <v>188</v>
      </c>
    </row>
    <row r="95" spans="1:3" x14ac:dyDescent="0.3">
      <c r="A95" s="4" t="s">
        <v>13</v>
      </c>
      <c r="B95" s="5">
        <v>44850</v>
      </c>
      <c r="C95" s="4" t="s">
        <v>188</v>
      </c>
    </row>
    <row r="96" spans="1:3" x14ac:dyDescent="0.3">
      <c r="A96" s="4" t="s">
        <v>13</v>
      </c>
      <c r="B96" s="5">
        <v>44851</v>
      </c>
      <c r="C96" s="4" t="s">
        <v>188</v>
      </c>
    </row>
    <row r="97" spans="1:3" x14ac:dyDescent="0.3">
      <c r="A97" s="4" t="s">
        <v>13</v>
      </c>
      <c r="B97" s="5">
        <v>44852</v>
      </c>
      <c r="C97" s="4" t="s">
        <v>188</v>
      </c>
    </row>
    <row r="98" spans="1:3" x14ac:dyDescent="0.3">
      <c r="A98" s="4" t="s">
        <v>13</v>
      </c>
      <c r="B98" s="5">
        <v>44853</v>
      </c>
      <c r="C98" s="4" t="s">
        <v>188</v>
      </c>
    </row>
    <row r="99" spans="1:3" x14ac:dyDescent="0.3">
      <c r="A99" s="4" t="s">
        <v>13</v>
      </c>
      <c r="B99" s="5">
        <v>44854</v>
      </c>
      <c r="C99" s="4" t="s">
        <v>188</v>
      </c>
    </row>
    <row r="100" spans="1:3" x14ac:dyDescent="0.3">
      <c r="A100" s="4" t="s">
        <v>13</v>
      </c>
      <c r="B100" s="5">
        <v>44855</v>
      </c>
      <c r="C100" s="4" t="s">
        <v>187</v>
      </c>
    </row>
    <row r="101" spans="1:3" x14ac:dyDescent="0.3">
      <c r="A101" s="4" t="s">
        <v>13</v>
      </c>
      <c r="B101" s="5">
        <v>44863</v>
      </c>
      <c r="C101" s="4" t="s">
        <v>394</v>
      </c>
    </row>
    <row r="102" spans="1:3" x14ac:dyDescent="0.3">
      <c r="A102" s="4" t="s">
        <v>13</v>
      </c>
      <c r="B102" s="5">
        <v>44891</v>
      </c>
      <c r="C102" s="4" t="s">
        <v>187</v>
      </c>
    </row>
    <row r="103" spans="1:3" x14ac:dyDescent="0.3">
      <c r="A103" s="4" t="s">
        <v>13</v>
      </c>
      <c r="B103" s="5">
        <v>44892</v>
      </c>
      <c r="C103" s="4" t="s">
        <v>187</v>
      </c>
    </row>
    <row r="104" spans="1:3" x14ac:dyDescent="0.3">
      <c r="A104" s="4" t="s">
        <v>14</v>
      </c>
      <c r="B104" s="5">
        <v>44838</v>
      </c>
      <c r="C104" s="4" t="s">
        <v>187</v>
      </c>
    </row>
    <row r="105" spans="1:3" x14ac:dyDescent="0.3">
      <c r="A105" s="4" t="s">
        <v>14</v>
      </c>
      <c r="B105" s="5">
        <v>44839</v>
      </c>
      <c r="C105" s="4" t="s">
        <v>187</v>
      </c>
    </row>
    <row r="106" spans="1:3" x14ac:dyDescent="0.3">
      <c r="A106" s="4" t="s">
        <v>14</v>
      </c>
      <c r="B106" s="5">
        <v>44840</v>
      </c>
      <c r="C106" s="4" t="s">
        <v>187</v>
      </c>
    </row>
    <row r="107" spans="1:3" x14ac:dyDescent="0.3">
      <c r="A107" s="4" t="s">
        <v>14</v>
      </c>
      <c r="B107" s="5">
        <v>44849</v>
      </c>
      <c r="C107" s="4" t="s">
        <v>187</v>
      </c>
    </row>
    <row r="108" spans="1:3" x14ac:dyDescent="0.3">
      <c r="A108" s="4" t="s">
        <v>14</v>
      </c>
      <c r="B108" s="5">
        <v>44856</v>
      </c>
      <c r="C108" s="4" t="s">
        <v>188</v>
      </c>
    </row>
    <row r="109" spans="1:3" x14ac:dyDescent="0.3">
      <c r="A109" s="4" t="s">
        <v>14</v>
      </c>
      <c r="B109" s="5">
        <v>44863</v>
      </c>
      <c r="C109" s="4" t="s">
        <v>187</v>
      </c>
    </row>
    <row r="110" spans="1:3" x14ac:dyDescent="0.3">
      <c r="A110" s="4" t="s">
        <v>15</v>
      </c>
      <c r="B110" s="5">
        <v>44855</v>
      </c>
      <c r="C110" s="4" t="s">
        <v>188</v>
      </c>
    </row>
    <row r="111" spans="1:3" x14ac:dyDescent="0.3">
      <c r="A111" s="4" t="s">
        <v>16</v>
      </c>
      <c r="B111" s="5">
        <v>44852</v>
      </c>
      <c r="C111" s="4" t="s">
        <v>188</v>
      </c>
    </row>
    <row r="112" spans="1:3" x14ac:dyDescent="0.3">
      <c r="A112" s="4" t="s">
        <v>16</v>
      </c>
      <c r="B112" s="5">
        <v>44853</v>
      </c>
      <c r="C112" s="4" t="s">
        <v>188</v>
      </c>
    </row>
    <row r="113" spans="1:3" x14ac:dyDescent="0.3">
      <c r="A113" s="4" t="s">
        <v>16</v>
      </c>
      <c r="B113" s="5">
        <v>44855</v>
      </c>
      <c r="C113" s="4" t="s">
        <v>393</v>
      </c>
    </row>
    <row r="114" spans="1:3" x14ac:dyDescent="0.3">
      <c r="A114" s="4" t="s">
        <v>16</v>
      </c>
      <c r="B114" s="5">
        <v>44884</v>
      </c>
      <c r="C114" s="4" t="s">
        <v>187</v>
      </c>
    </row>
    <row r="115" spans="1:3" x14ac:dyDescent="0.3">
      <c r="A115" s="4" t="s">
        <v>16</v>
      </c>
      <c r="B115" s="5">
        <v>44891</v>
      </c>
      <c r="C115" s="4" t="s">
        <v>394</v>
      </c>
    </row>
    <row r="116" spans="1:3" x14ac:dyDescent="0.3">
      <c r="A116" s="4" t="s">
        <v>17</v>
      </c>
      <c r="B116" s="5">
        <v>44888</v>
      </c>
      <c r="C116" s="4" t="s">
        <v>188</v>
      </c>
    </row>
    <row r="117" spans="1:3" x14ac:dyDescent="0.3">
      <c r="A117" s="4" t="s">
        <v>17</v>
      </c>
      <c r="B117" s="5">
        <v>44889</v>
      </c>
      <c r="C117" s="4" t="s">
        <v>393</v>
      </c>
    </row>
    <row r="118" spans="1:3" x14ac:dyDescent="0.3">
      <c r="A118" s="4" t="s">
        <v>17</v>
      </c>
      <c r="B118" s="5">
        <v>44890</v>
      </c>
      <c r="C118" s="4" t="s">
        <v>187</v>
      </c>
    </row>
    <row r="119" spans="1:3" x14ac:dyDescent="0.3">
      <c r="A119" s="4" t="s">
        <v>18</v>
      </c>
      <c r="B119" s="5">
        <v>44849</v>
      </c>
      <c r="C119" s="4" t="s">
        <v>188</v>
      </c>
    </row>
    <row r="120" spans="1:3" x14ac:dyDescent="0.3">
      <c r="A120" s="4" t="s">
        <v>18</v>
      </c>
      <c r="B120" s="5">
        <v>44850</v>
      </c>
      <c r="C120" s="4" t="s">
        <v>188</v>
      </c>
    </row>
    <row r="121" spans="1:3" x14ac:dyDescent="0.3">
      <c r="A121" s="4" t="s">
        <v>18</v>
      </c>
      <c r="B121" s="5">
        <v>44856</v>
      </c>
      <c r="C121" s="4" t="s">
        <v>188</v>
      </c>
    </row>
    <row r="122" spans="1:3" x14ac:dyDescent="0.3">
      <c r="A122" s="4" t="s">
        <v>18</v>
      </c>
      <c r="B122" s="5">
        <v>44857</v>
      </c>
      <c r="C122" s="4" t="s">
        <v>188</v>
      </c>
    </row>
    <row r="123" spans="1:3" x14ac:dyDescent="0.3">
      <c r="A123" s="4" t="s">
        <v>18</v>
      </c>
      <c r="B123" s="5">
        <v>44864</v>
      </c>
      <c r="C123" s="4" t="s">
        <v>187</v>
      </c>
    </row>
    <row r="124" spans="1:3" x14ac:dyDescent="0.3">
      <c r="A124" s="4" t="s">
        <v>18</v>
      </c>
      <c r="B124" s="5">
        <v>44884</v>
      </c>
      <c r="C124" s="4" t="s">
        <v>187</v>
      </c>
    </row>
    <row r="125" spans="1:3" x14ac:dyDescent="0.3">
      <c r="A125" s="4" t="s">
        <v>18</v>
      </c>
      <c r="B125" s="5">
        <v>44885</v>
      </c>
      <c r="C125" s="4" t="s">
        <v>187</v>
      </c>
    </row>
    <row r="126" spans="1:3" x14ac:dyDescent="0.3">
      <c r="A126" s="4" t="s">
        <v>19</v>
      </c>
      <c r="B126" s="5">
        <v>44848</v>
      </c>
      <c r="C126" s="4" t="s">
        <v>187</v>
      </c>
    </row>
    <row r="127" spans="1:3" x14ac:dyDescent="0.3">
      <c r="A127" s="4" t="s">
        <v>19</v>
      </c>
      <c r="B127" s="5">
        <v>44849</v>
      </c>
      <c r="C127" s="4" t="s">
        <v>187</v>
      </c>
    </row>
    <row r="128" spans="1:3" x14ac:dyDescent="0.3">
      <c r="A128" s="4" t="s">
        <v>19</v>
      </c>
      <c r="B128" s="5">
        <v>44855</v>
      </c>
      <c r="C128" s="4" t="s">
        <v>393</v>
      </c>
    </row>
    <row r="129" spans="1:3" x14ac:dyDescent="0.3">
      <c r="A129" s="4" t="s">
        <v>20</v>
      </c>
      <c r="B129" s="5">
        <v>44890</v>
      </c>
      <c r="C129" s="4" t="s">
        <v>187</v>
      </c>
    </row>
    <row r="130" spans="1:3" x14ac:dyDescent="0.3">
      <c r="A130" s="4" t="s">
        <v>21</v>
      </c>
      <c r="B130" s="5">
        <v>44828</v>
      </c>
      <c r="C130" s="4" t="s">
        <v>187</v>
      </c>
    </row>
    <row r="131" spans="1:3" x14ac:dyDescent="0.3">
      <c r="A131" s="4" t="s">
        <v>21</v>
      </c>
      <c r="B131" s="5">
        <v>44831</v>
      </c>
      <c r="C131" s="4" t="s">
        <v>188</v>
      </c>
    </row>
    <row r="132" spans="1:3" x14ac:dyDescent="0.3">
      <c r="A132" s="4" t="s">
        <v>21</v>
      </c>
      <c r="B132" s="5">
        <v>44832</v>
      </c>
      <c r="C132" s="4" t="s">
        <v>188</v>
      </c>
    </row>
    <row r="133" spans="1:3" x14ac:dyDescent="0.3">
      <c r="A133" s="4" t="s">
        <v>21</v>
      </c>
      <c r="B133" s="5">
        <v>44833</v>
      </c>
      <c r="C133" s="4" t="s">
        <v>188</v>
      </c>
    </row>
    <row r="134" spans="1:3" x14ac:dyDescent="0.3">
      <c r="A134" s="4" t="s">
        <v>21</v>
      </c>
      <c r="B134" s="5">
        <v>44834</v>
      </c>
      <c r="C134" s="4" t="s">
        <v>188</v>
      </c>
    </row>
    <row r="135" spans="1:3" x14ac:dyDescent="0.3">
      <c r="A135" s="4" t="s">
        <v>21</v>
      </c>
      <c r="B135" s="5">
        <v>44835</v>
      </c>
      <c r="C135" s="4" t="s">
        <v>187</v>
      </c>
    </row>
    <row r="136" spans="1:3" x14ac:dyDescent="0.3">
      <c r="A136" s="4" t="s">
        <v>21</v>
      </c>
      <c r="B136" s="5">
        <v>44841</v>
      </c>
      <c r="C136" s="4" t="s">
        <v>188</v>
      </c>
    </row>
    <row r="137" spans="1:3" x14ac:dyDescent="0.3">
      <c r="A137" s="4" t="s">
        <v>21</v>
      </c>
      <c r="B137" s="5">
        <v>44842</v>
      </c>
      <c r="C137" s="4" t="s">
        <v>188</v>
      </c>
    </row>
    <row r="138" spans="1:3" x14ac:dyDescent="0.3">
      <c r="A138" s="4" t="s">
        <v>21</v>
      </c>
      <c r="B138" s="5">
        <v>44845</v>
      </c>
      <c r="C138" s="4" t="s">
        <v>187</v>
      </c>
    </row>
    <row r="139" spans="1:3" x14ac:dyDescent="0.3">
      <c r="A139" s="4" t="s">
        <v>21</v>
      </c>
      <c r="B139" s="5">
        <v>44846</v>
      </c>
      <c r="C139" s="4" t="s">
        <v>187</v>
      </c>
    </row>
    <row r="140" spans="1:3" x14ac:dyDescent="0.3">
      <c r="A140" s="4" t="s">
        <v>21</v>
      </c>
      <c r="B140" s="5">
        <v>44847</v>
      </c>
      <c r="C140" s="4" t="s">
        <v>187</v>
      </c>
    </row>
    <row r="141" spans="1:3" x14ac:dyDescent="0.3">
      <c r="A141" s="4" t="s">
        <v>21</v>
      </c>
      <c r="B141" s="5">
        <v>44848</v>
      </c>
      <c r="C141" s="4" t="s">
        <v>187</v>
      </c>
    </row>
    <row r="142" spans="1:3" x14ac:dyDescent="0.3">
      <c r="A142" s="4" t="s">
        <v>22</v>
      </c>
      <c r="B142" s="5">
        <v>44841</v>
      </c>
      <c r="C142" s="4" t="s">
        <v>187</v>
      </c>
    </row>
    <row r="143" spans="1:3" x14ac:dyDescent="0.3">
      <c r="A143" s="4" t="s">
        <v>22</v>
      </c>
      <c r="B143" s="5">
        <v>44848</v>
      </c>
      <c r="C143" s="4" t="s">
        <v>188</v>
      </c>
    </row>
    <row r="144" spans="1:3" x14ac:dyDescent="0.3">
      <c r="A144" s="4" t="s">
        <v>23</v>
      </c>
      <c r="B144" s="5">
        <v>44835</v>
      </c>
      <c r="C144" s="4" t="s">
        <v>188</v>
      </c>
    </row>
    <row r="145" spans="1:3" x14ac:dyDescent="0.3">
      <c r="A145" s="4" t="s">
        <v>23</v>
      </c>
      <c r="B145" s="5">
        <v>44840</v>
      </c>
      <c r="C145" s="4" t="s">
        <v>188</v>
      </c>
    </row>
    <row r="146" spans="1:3" x14ac:dyDescent="0.3">
      <c r="A146" s="4" t="s">
        <v>23</v>
      </c>
      <c r="B146" s="5">
        <v>44841</v>
      </c>
      <c r="C146" s="4" t="s">
        <v>188</v>
      </c>
    </row>
    <row r="147" spans="1:3" x14ac:dyDescent="0.3">
      <c r="A147" s="4" t="s">
        <v>23</v>
      </c>
      <c r="B147" s="5">
        <v>44842</v>
      </c>
      <c r="C147" s="4" t="s">
        <v>188</v>
      </c>
    </row>
    <row r="148" spans="1:3" x14ac:dyDescent="0.3">
      <c r="A148" s="4" t="s">
        <v>23</v>
      </c>
      <c r="B148" s="5">
        <v>44843</v>
      </c>
      <c r="C148" s="4" t="s">
        <v>188</v>
      </c>
    </row>
    <row r="149" spans="1:3" x14ac:dyDescent="0.3">
      <c r="A149" s="4" t="s">
        <v>23</v>
      </c>
      <c r="B149" s="5">
        <v>44844</v>
      </c>
      <c r="C149" s="4" t="s">
        <v>188</v>
      </c>
    </row>
    <row r="150" spans="1:3" x14ac:dyDescent="0.3">
      <c r="A150" s="4" t="s">
        <v>23</v>
      </c>
      <c r="B150" s="5">
        <v>44863</v>
      </c>
      <c r="C150" s="4" t="s">
        <v>393</v>
      </c>
    </row>
    <row r="151" spans="1:3" x14ac:dyDescent="0.3">
      <c r="A151" s="4" t="s">
        <v>23</v>
      </c>
      <c r="B151" s="5">
        <v>44864</v>
      </c>
      <c r="C151" s="4" t="s">
        <v>393</v>
      </c>
    </row>
    <row r="152" spans="1:3" x14ac:dyDescent="0.3">
      <c r="A152" s="4" t="s">
        <v>23</v>
      </c>
      <c r="B152" s="5">
        <v>44884</v>
      </c>
      <c r="C152" s="4" t="s">
        <v>394</v>
      </c>
    </row>
    <row r="153" spans="1:3" x14ac:dyDescent="0.3">
      <c r="A153" s="4" t="s">
        <v>23</v>
      </c>
      <c r="B153" s="5">
        <v>44885</v>
      </c>
      <c r="C153" s="4" t="s">
        <v>394</v>
      </c>
    </row>
    <row r="154" spans="1:3" x14ac:dyDescent="0.3">
      <c r="A154" s="4" t="s">
        <v>23</v>
      </c>
      <c r="B154" s="5">
        <v>44898</v>
      </c>
      <c r="C154" s="4" t="s">
        <v>187</v>
      </c>
    </row>
    <row r="155" spans="1:3" x14ac:dyDescent="0.3">
      <c r="A155" s="4" t="s">
        <v>23</v>
      </c>
      <c r="B155" s="5">
        <v>44899</v>
      </c>
      <c r="C155" s="4" t="s">
        <v>187</v>
      </c>
    </row>
    <row r="156" spans="1:3" x14ac:dyDescent="0.3">
      <c r="A156" s="4" t="s">
        <v>24</v>
      </c>
      <c r="B156" s="5">
        <v>44861</v>
      </c>
      <c r="C156" s="4" t="s">
        <v>188</v>
      </c>
    </row>
    <row r="157" spans="1:3" x14ac:dyDescent="0.3">
      <c r="A157" s="4" t="s">
        <v>24</v>
      </c>
      <c r="B157" s="5">
        <v>44862</v>
      </c>
      <c r="C157" s="4" t="s">
        <v>188</v>
      </c>
    </row>
    <row r="158" spans="1:3" x14ac:dyDescent="0.3">
      <c r="A158" s="4" t="s">
        <v>24</v>
      </c>
      <c r="B158" s="5">
        <v>44863</v>
      </c>
      <c r="C158" s="4" t="s">
        <v>188</v>
      </c>
    </row>
    <row r="159" spans="1:3" x14ac:dyDescent="0.3">
      <c r="A159" s="4" t="s">
        <v>24</v>
      </c>
      <c r="B159" s="5">
        <v>44884</v>
      </c>
      <c r="C159" s="4" t="s">
        <v>187</v>
      </c>
    </row>
    <row r="160" spans="1:3" x14ac:dyDescent="0.3">
      <c r="A160" s="4" t="s">
        <v>24</v>
      </c>
      <c r="B160" s="5">
        <v>44885</v>
      </c>
      <c r="C160" s="4" t="s">
        <v>187</v>
      </c>
    </row>
    <row r="161" spans="1:3" x14ac:dyDescent="0.3">
      <c r="A161" s="4" t="s">
        <v>24</v>
      </c>
      <c r="B161" s="5">
        <v>44891</v>
      </c>
      <c r="C161" s="4" t="s">
        <v>187</v>
      </c>
    </row>
    <row r="162" spans="1:3" x14ac:dyDescent="0.3">
      <c r="A162" s="4" t="s">
        <v>24</v>
      </c>
      <c r="B162" s="5">
        <v>44892</v>
      </c>
      <c r="C162" s="4" t="s">
        <v>187</v>
      </c>
    </row>
    <row r="163" spans="1:3" x14ac:dyDescent="0.3">
      <c r="A163" s="4" t="s">
        <v>25</v>
      </c>
      <c r="B163" s="5">
        <v>44868</v>
      </c>
      <c r="C163" s="4" t="s">
        <v>187</v>
      </c>
    </row>
    <row r="164" spans="1:3" x14ac:dyDescent="0.3">
      <c r="A164" s="4" t="s">
        <v>25</v>
      </c>
      <c r="B164" s="5">
        <v>44869</v>
      </c>
      <c r="C164" s="4" t="s">
        <v>187</v>
      </c>
    </row>
    <row r="165" spans="1:3" x14ac:dyDescent="0.3">
      <c r="A165" s="4" t="s">
        <v>25</v>
      </c>
      <c r="B165" s="5">
        <v>44870</v>
      </c>
      <c r="C165" s="4" t="s">
        <v>187</v>
      </c>
    </row>
    <row r="166" spans="1:3" x14ac:dyDescent="0.3">
      <c r="A166" s="4" t="s">
        <v>25</v>
      </c>
      <c r="B166" s="5">
        <v>44873</v>
      </c>
      <c r="C166" s="4" t="s">
        <v>187</v>
      </c>
    </row>
    <row r="167" spans="1:3" x14ac:dyDescent="0.3">
      <c r="A167" s="4" t="s">
        <v>25</v>
      </c>
      <c r="B167" s="5">
        <v>44877</v>
      </c>
      <c r="C167" s="4" t="s">
        <v>187</v>
      </c>
    </row>
    <row r="168" spans="1:3" x14ac:dyDescent="0.3">
      <c r="A168" s="4" t="s">
        <v>25</v>
      </c>
      <c r="B168" s="5">
        <v>44878</v>
      </c>
      <c r="C168" s="4" t="s">
        <v>187</v>
      </c>
    </row>
    <row r="169" spans="1:3" x14ac:dyDescent="0.3">
      <c r="A169" s="4" t="s">
        <v>25</v>
      </c>
      <c r="B169" s="5">
        <v>44891</v>
      </c>
      <c r="C169" s="4" t="s">
        <v>187</v>
      </c>
    </row>
    <row r="170" spans="1:3" x14ac:dyDescent="0.3">
      <c r="A170" s="4" t="s">
        <v>25</v>
      </c>
      <c r="B170" s="5">
        <v>44892</v>
      </c>
      <c r="C170" s="4" t="s">
        <v>187</v>
      </c>
    </row>
    <row r="171" spans="1:3" x14ac:dyDescent="0.3">
      <c r="A171" s="4" t="s">
        <v>26</v>
      </c>
      <c r="B171" s="5">
        <v>44856</v>
      </c>
      <c r="C171" s="4" t="s">
        <v>187</v>
      </c>
    </row>
    <row r="172" spans="1:3" x14ac:dyDescent="0.3">
      <c r="A172" s="4" t="s">
        <v>26</v>
      </c>
      <c r="B172" s="5">
        <v>44869</v>
      </c>
      <c r="C172" s="4" t="s">
        <v>187</v>
      </c>
    </row>
    <row r="173" spans="1:3" x14ac:dyDescent="0.3">
      <c r="A173" s="4" t="s">
        <v>26</v>
      </c>
      <c r="B173" s="5">
        <v>44870</v>
      </c>
      <c r="C173" s="4" t="s">
        <v>187</v>
      </c>
    </row>
    <row r="174" spans="1:3" x14ac:dyDescent="0.3">
      <c r="A174" s="4" t="s">
        <v>26</v>
      </c>
      <c r="B174" s="5">
        <v>44891</v>
      </c>
      <c r="C174" s="4" t="s">
        <v>394</v>
      </c>
    </row>
    <row r="175" spans="1:3" x14ac:dyDescent="0.3">
      <c r="A175" s="4" t="s">
        <v>27</v>
      </c>
      <c r="B175" s="5">
        <v>44835</v>
      </c>
      <c r="C175" s="4" t="s">
        <v>393</v>
      </c>
    </row>
    <row r="176" spans="1:3" x14ac:dyDescent="0.3">
      <c r="A176" s="4" t="s">
        <v>27</v>
      </c>
      <c r="B176" s="5">
        <v>44842</v>
      </c>
      <c r="C176" s="4" t="s">
        <v>187</v>
      </c>
    </row>
    <row r="177" spans="1:3" x14ac:dyDescent="0.3">
      <c r="A177" s="4" t="s">
        <v>27</v>
      </c>
      <c r="B177" s="5">
        <v>44849</v>
      </c>
      <c r="C177" s="4" t="s">
        <v>187</v>
      </c>
    </row>
    <row r="178" spans="1:3" x14ac:dyDescent="0.3">
      <c r="A178" s="4" t="s">
        <v>27</v>
      </c>
      <c r="B178" s="5">
        <v>44856</v>
      </c>
      <c r="C178" s="4" t="s">
        <v>187</v>
      </c>
    </row>
    <row r="179" spans="1:3" x14ac:dyDescent="0.3">
      <c r="A179" s="4" t="s">
        <v>27</v>
      </c>
      <c r="B179" s="5">
        <v>44863</v>
      </c>
      <c r="C179" s="4" t="s">
        <v>187</v>
      </c>
    </row>
    <row r="180" spans="1:3" x14ac:dyDescent="0.3">
      <c r="A180" s="4" t="s">
        <v>27</v>
      </c>
      <c r="B180" s="5">
        <v>44884</v>
      </c>
      <c r="C180" s="4" t="s">
        <v>187</v>
      </c>
    </row>
    <row r="181" spans="1:3" x14ac:dyDescent="0.3">
      <c r="A181" s="4" t="s">
        <v>28</v>
      </c>
      <c r="B181" s="5">
        <v>44889</v>
      </c>
      <c r="C181" s="4" t="s">
        <v>187</v>
      </c>
    </row>
    <row r="182" spans="1:3" x14ac:dyDescent="0.3">
      <c r="A182" s="4" t="s">
        <v>28</v>
      </c>
      <c r="B182" s="5">
        <v>44890</v>
      </c>
      <c r="C182" s="4" t="s">
        <v>187</v>
      </c>
    </row>
    <row r="183" spans="1:3" x14ac:dyDescent="0.3">
      <c r="A183" s="4" t="s">
        <v>29</v>
      </c>
      <c r="B183" s="5">
        <v>44859</v>
      </c>
      <c r="C183" s="4" t="s">
        <v>188</v>
      </c>
    </row>
    <row r="184" spans="1:3" x14ac:dyDescent="0.3">
      <c r="A184" s="4" t="s">
        <v>29</v>
      </c>
      <c r="B184" s="5">
        <v>44860</v>
      </c>
      <c r="C184" s="4" t="s">
        <v>188</v>
      </c>
    </row>
    <row r="185" spans="1:3" x14ac:dyDescent="0.3">
      <c r="A185" s="4" t="s">
        <v>29</v>
      </c>
      <c r="B185" s="5">
        <v>44861</v>
      </c>
      <c r="C185" s="4" t="s">
        <v>188</v>
      </c>
    </row>
    <row r="186" spans="1:3" x14ac:dyDescent="0.3">
      <c r="A186" s="4" t="s">
        <v>29</v>
      </c>
      <c r="B186" s="5">
        <v>44868</v>
      </c>
      <c r="C186" s="4" t="s">
        <v>188</v>
      </c>
    </row>
    <row r="187" spans="1:3" x14ac:dyDescent="0.3">
      <c r="A187" s="4" t="s">
        <v>29</v>
      </c>
      <c r="B187" s="5">
        <v>44888</v>
      </c>
      <c r="C187" s="4" t="s">
        <v>187</v>
      </c>
    </row>
    <row r="188" spans="1:3" x14ac:dyDescent="0.3">
      <c r="A188" s="4" t="s">
        <v>29</v>
      </c>
      <c r="B188" s="5">
        <v>44889</v>
      </c>
      <c r="C188" s="4" t="s">
        <v>187</v>
      </c>
    </row>
    <row r="189" spans="1:3" x14ac:dyDescent="0.3">
      <c r="A189" s="4" t="s">
        <v>29</v>
      </c>
      <c r="B189" s="5">
        <v>44890</v>
      </c>
      <c r="C189" s="4" t="s">
        <v>187</v>
      </c>
    </row>
    <row r="190" spans="1:3" x14ac:dyDescent="0.3">
      <c r="A190" s="4" t="s">
        <v>29</v>
      </c>
      <c r="B190" s="5">
        <v>44893</v>
      </c>
      <c r="C190" s="4" t="s">
        <v>187</v>
      </c>
    </row>
    <row r="191" spans="1:3" x14ac:dyDescent="0.3">
      <c r="A191" s="4" t="s">
        <v>29</v>
      </c>
      <c r="B191" s="5">
        <v>44894</v>
      </c>
      <c r="C191" s="4" t="s">
        <v>187</v>
      </c>
    </row>
    <row r="192" spans="1:3" x14ac:dyDescent="0.3">
      <c r="A192" s="4" t="s">
        <v>30</v>
      </c>
      <c r="B192" s="5">
        <v>44838</v>
      </c>
      <c r="C192" s="4" t="s">
        <v>393</v>
      </c>
    </row>
    <row r="193" spans="1:3" x14ac:dyDescent="0.3">
      <c r="A193" s="4" t="s">
        <v>31</v>
      </c>
      <c r="B193" s="5">
        <v>44849</v>
      </c>
      <c r="C193" s="4" t="s">
        <v>188</v>
      </c>
    </row>
    <row r="194" spans="1:3" x14ac:dyDescent="0.3">
      <c r="A194" s="4" t="s">
        <v>31</v>
      </c>
      <c r="B194" s="5">
        <v>44850</v>
      </c>
      <c r="C194" s="4" t="s">
        <v>188</v>
      </c>
    </row>
    <row r="195" spans="1:3" x14ac:dyDescent="0.3">
      <c r="A195" s="4" t="s">
        <v>31</v>
      </c>
      <c r="B195" s="5">
        <v>44870</v>
      </c>
      <c r="C195" s="4" t="s">
        <v>187</v>
      </c>
    </row>
    <row r="196" spans="1:3" x14ac:dyDescent="0.3">
      <c r="A196" s="4" t="s">
        <v>31</v>
      </c>
      <c r="B196" s="5">
        <v>44871</v>
      </c>
      <c r="C196" s="4" t="s">
        <v>187</v>
      </c>
    </row>
    <row r="197" spans="1:3" x14ac:dyDescent="0.3">
      <c r="A197" s="4" t="s">
        <v>31</v>
      </c>
      <c r="B197" s="5">
        <v>44891</v>
      </c>
      <c r="C197" s="4" t="s">
        <v>394</v>
      </c>
    </row>
    <row r="198" spans="1:3" x14ac:dyDescent="0.3">
      <c r="A198" s="4" t="s">
        <v>31</v>
      </c>
      <c r="B198" s="5">
        <v>44892</v>
      </c>
      <c r="C198" s="4" t="s">
        <v>394</v>
      </c>
    </row>
    <row r="199" spans="1:3" x14ac:dyDescent="0.3">
      <c r="A199" s="4" t="s">
        <v>32</v>
      </c>
      <c r="B199" s="5">
        <v>44908</v>
      </c>
      <c r="C199" s="4" t="s">
        <v>187</v>
      </c>
    </row>
    <row r="200" spans="1:3" x14ac:dyDescent="0.3">
      <c r="A200" s="4" t="s">
        <v>33</v>
      </c>
      <c r="B200" s="5">
        <v>44891</v>
      </c>
      <c r="C200" s="4" t="s">
        <v>187</v>
      </c>
    </row>
    <row r="201" spans="1:3" x14ac:dyDescent="0.3">
      <c r="A201" s="4" t="s">
        <v>33</v>
      </c>
      <c r="B201" s="5">
        <v>44892</v>
      </c>
      <c r="C201" s="4" t="s">
        <v>187</v>
      </c>
    </row>
    <row r="202" spans="1:3" x14ac:dyDescent="0.3">
      <c r="A202" s="4" t="s">
        <v>34</v>
      </c>
      <c r="B202" s="5">
        <v>44862</v>
      </c>
      <c r="C202" s="4" t="s">
        <v>187</v>
      </c>
    </row>
    <row r="203" spans="1:3" x14ac:dyDescent="0.3">
      <c r="A203" s="4" t="s">
        <v>34</v>
      </c>
      <c r="B203" s="5">
        <v>44863</v>
      </c>
      <c r="C203" s="4" t="s">
        <v>187</v>
      </c>
    </row>
    <row r="204" spans="1:3" x14ac:dyDescent="0.3">
      <c r="A204" s="4" t="s">
        <v>35</v>
      </c>
      <c r="B204" s="5">
        <v>44861</v>
      </c>
      <c r="C204" s="4" t="s">
        <v>187</v>
      </c>
    </row>
    <row r="205" spans="1:3" x14ac:dyDescent="0.3">
      <c r="A205" s="4" t="s">
        <v>36</v>
      </c>
      <c r="B205" s="5">
        <v>44835</v>
      </c>
      <c r="C205" s="4" t="s">
        <v>188</v>
      </c>
    </row>
    <row r="206" spans="1:3" x14ac:dyDescent="0.3">
      <c r="A206" s="4" t="s">
        <v>36</v>
      </c>
      <c r="B206" s="5">
        <v>44836</v>
      </c>
      <c r="C206" s="4" t="s">
        <v>188</v>
      </c>
    </row>
    <row r="207" spans="1:3" x14ac:dyDescent="0.3">
      <c r="A207" s="4" t="s">
        <v>36</v>
      </c>
      <c r="B207" s="5">
        <v>44848</v>
      </c>
      <c r="C207" s="4" t="s">
        <v>188</v>
      </c>
    </row>
    <row r="208" spans="1:3" x14ac:dyDescent="0.3">
      <c r="A208" s="4" t="s">
        <v>36</v>
      </c>
      <c r="B208" s="5">
        <v>44849</v>
      </c>
      <c r="C208" s="4" t="s">
        <v>393</v>
      </c>
    </row>
    <row r="209" spans="1:3" x14ac:dyDescent="0.3">
      <c r="A209" s="4" t="s">
        <v>36</v>
      </c>
      <c r="B209" s="5">
        <v>44850</v>
      </c>
      <c r="C209" s="4" t="s">
        <v>393</v>
      </c>
    </row>
    <row r="210" spans="1:3" x14ac:dyDescent="0.3">
      <c r="A210" s="4" t="s">
        <v>36</v>
      </c>
      <c r="B210" s="5">
        <v>44862</v>
      </c>
      <c r="C210" s="4" t="s">
        <v>188</v>
      </c>
    </row>
    <row r="211" spans="1:3" x14ac:dyDescent="0.3">
      <c r="A211" s="4" t="s">
        <v>36</v>
      </c>
      <c r="B211" s="5">
        <v>44863</v>
      </c>
      <c r="C211" s="4" t="s">
        <v>188</v>
      </c>
    </row>
    <row r="212" spans="1:3" x14ac:dyDescent="0.3">
      <c r="A212" s="4" t="s">
        <v>36</v>
      </c>
      <c r="B212" s="5">
        <v>44864</v>
      </c>
      <c r="C212" s="4" t="s">
        <v>188</v>
      </c>
    </row>
    <row r="213" spans="1:3" x14ac:dyDescent="0.3">
      <c r="A213" s="4" t="s">
        <v>36</v>
      </c>
      <c r="B213" s="5">
        <v>44870</v>
      </c>
      <c r="C213" s="4" t="s">
        <v>187</v>
      </c>
    </row>
    <row r="214" spans="1:3" x14ac:dyDescent="0.3">
      <c r="A214" s="4" t="s">
        <v>36</v>
      </c>
      <c r="B214" s="5">
        <v>44871</v>
      </c>
      <c r="C214" s="4" t="s">
        <v>187</v>
      </c>
    </row>
    <row r="215" spans="1:3" x14ac:dyDescent="0.3">
      <c r="A215" s="4" t="s">
        <v>36</v>
      </c>
      <c r="B215" s="5">
        <v>44891</v>
      </c>
      <c r="C215" s="4" t="s">
        <v>187</v>
      </c>
    </row>
    <row r="216" spans="1:3" x14ac:dyDescent="0.3">
      <c r="A216" s="4" t="s">
        <v>36</v>
      </c>
      <c r="B216" s="5">
        <v>44892</v>
      </c>
      <c r="C216" s="4" t="s">
        <v>187</v>
      </c>
    </row>
    <row r="217" spans="1:3" x14ac:dyDescent="0.3">
      <c r="A217" s="4" t="s">
        <v>36</v>
      </c>
      <c r="B217" s="5">
        <v>44898</v>
      </c>
      <c r="C217" s="4" t="s">
        <v>187</v>
      </c>
    </row>
    <row r="218" spans="1:3" x14ac:dyDescent="0.3">
      <c r="A218" s="4" t="s">
        <v>37</v>
      </c>
      <c r="B218" s="5">
        <v>44862</v>
      </c>
      <c r="C218" s="4" t="s">
        <v>188</v>
      </c>
    </row>
    <row r="219" spans="1:3" x14ac:dyDescent="0.3">
      <c r="A219" s="4" t="s">
        <v>37</v>
      </c>
      <c r="B219" s="5">
        <v>44869</v>
      </c>
      <c r="C219" s="4" t="s">
        <v>187</v>
      </c>
    </row>
    <row r="220" spans="1:3" x14ac:dyDescent="0.3">
      <c r="A220" s="4" t="s">
        <v>37</v>
      </c>
      <c r="B220" s="5">
        <v>44886</v>
      </c>
      <c r="C220" s="4" t="s">
        <v>187</v>
      </c>
    </row>
    <row r="221" spans="1:3" x14ac:dyDescent="0.3">
      <c r="A221" s="4" t="s">
        <v>37</v>
      </c>
      <c r="B221" s="5">
        <v>44887</v>
      </c>
      <c r="C221" s="4" t="s">
        <v>187</v>
      </c>
    </row>
    <row r="222" spans="1:3" x14ac:dyDescent="0.3">
      <c r="A222" s="4" t="s">
        <v>37</v>
      </c>
      <c r="B222" s="5">
        <v>44888</v>
      </c>
      <c r="C222" s="4" t="s">
        <v>187</v>
      </c>
    </row>
    <row r="223" spans="1:3" x14ac:dyDescent="0.3">
      <c r="A223" s="4" t="s">
        <v>37</v>
      </c>
      <c r="B223" s="5">
        <v>44889</v>
      </c>
      <c r="C223" s="4" t="s">
        <v>187</v>
      </c>
    </row>
    <row r="224" spans="1:3" x14ac:dyDescent="0.3">
      <c r="A224" s="4" t="s">
        <v>37</v>
      </c>
      <c r="B224" s="5">
        <v>44890</v>
      </c>
      <c r="C224" s="4" t="s">
        <v>187</v>
      </c>
    </row>
    <row r="225" spans="1:3" x14ac:dyDescent="0.3">
      <c r="A225" s="4" t="s">
        <v>37</v>
      </c>
      <c r="B225" s="5">
        <v>44891</v>
      </c>
      <c r="C225" s="4" t="s">
        <v>187</v>
      </c>
    </row>
    <row r="226" spans="1:3" x14ac:dyDescent="0.3">
      <c r="A226" s="4" t="s">
        <v>37</v>
      </c>
      <c r="B226" s="5">
        <v>44892</v>
      </c>
      <c r="C226" s="4" t="s">
        <v>187</v>
      </c>
    </row>
    <row r="227" spans="1:3" x14ac:dyDescent="0.3">
      <c r="A227" s="4" t="s">
        <v>38</v>
      </c>
      <c r="B227" s="5">
        <v>44847</v>
      </c>
      <c r="C227" s="4" t="s">
        <v>393</v>
      </c>
    </row>
    <row r="228" spans="1:3" x14ac:dyDescent="0.3">
      <c r="A228" s="4" t="s">
        <v>38</v>
      </c>
      <c r="B228" s="5">
        <v>44848</v>
      </c>
      <c r="C228" s="4" t="s">
        <v>393</v>
      </c>
    </row>
    <row r="229" spans="1:3" x14ac:dyDescent="0.3">
      <c r="A229" s="4" t="s">
        <v>38</v>
      </c>
      <c r="B229" s="5">
        <v>44849</v>
      </c>
      <c r="C229" s="4" t="s">
        <v>393</v>
      </c>
    </row>
    <row r="230" spans="1:3" x14ac:dyDescent="0.3">
      <c r="A230" s="4" t="s">
        <v>39</v>
      </c>
      <c r="B230" s="5">
        <v>44832</v>
      </c>
      <c r="C230" s="4" t="s">
        <v>187</v>
      </c>
    </row>
    <row r="231" spans="1:3" x14ac:dyDescent="0.3">
      <c r="A231" s="4" t="s">
        <v>39</v>
      </c>
      <c r="B231" s="5">
        <v>44833</v>
      </c>
      <c r="C231" s="4" t="s">
        <v>187</v>
      </c>
    </row>
    <row r="232" spans="1:3" x14ac:dyDescent="0.3">
      <c r="A232" s="4" t="s">
        <v>39</v>
      </c>
      <c r="B232" s="5">
        <v>44834</v>
      </c>
      <c r="C232" s="4" t="s">
        <v>187</v>
      </c>
    </row>
    <row r="233" spans="1:3" x14ac:dyDescent="0.3">
      <c r="A233" s="4" t="s">
        <v>40</v>
      </c>
      <c r="B233" s="5">
        <v>44863</v>
      </c>
      <c r="C233" s="4" t="s">
        <v>187</v>
      </c>
    </row>
    <row r="234" spans="1:3" x14ac:dyDescent="0.3">
      <c r="A234" s="4" t="s">
        <v>40</v>
      </c>
      <c r="B234" s="5">
        <v>44864</v>
      </c>
      <c r="C234" s="4" t="s">
        <v>187</v>
      </c>
    </row>
    <row r="235" spans="1:3" x14ac:dyDescent="0.3">
      <c r="A235" s="4" t="s">
        <v>41</v>
      </c>
      <c r="B235" s="5">
        <v>44849</v>
      </c>
      <c r="C235" s="4" t="s">
        <v>188</v>
      </c>
    </row>
    <row r="236" spans="1:3" x14ac:dyDescent="0.3">
      <c r="A236" s="4" t="s">
        <v>41</v>
      </c>
      <c r="B236" s="5">
        <v>44856</v>
      </c>
      <c r="C236" s="4" t="s">
        <v>393</v>
      </c>
    </row>
    <row r="237" spans="1:3" x14ac:dyDescent="0.3">
      <c r="A237" s="4" t="s">
        <v>42</v>
      </c>
      <c r="B237" s="5">
        <v>44861</v>
      </c>
      <c r="C237" s="4" t="s">
        <v>187</v>
      </c>
    </row>
    <row r="238" spans="1:3" x14ac:dyDescent="0.3">
      <c r="A238" s="4" t="s">
        <v>43</v>
      </c>
      <c r="B238" s="5">
        <v>44828</v>
      </c>
      <c r="C238" s="4" t="s">
        <v>188</v>
      </c>
    </row>
    <row r="239" spans="1:3" x14ac:dyDescent="0.3">
      <c r="A239" s="4" t="s">
        <v>43</v>
      </c>
      <c r="B239" s="5">
        <v>44835</v>
      </c>
      <c r="C239" s="4" t="s">
        <v>188</v>
      </c>
    </row>
    <row r="240" spans="1:3" x14ac:dyDescent="0.3">
      <c r="A240" s="4" t="s">
        <v>43</v>
      </c>
      <c r="B240" s="5">
        <v>44848</v>
      </c>
      <c r="C240" s="4" t="s">
        <v>188</v>
      </c>
    </row>
    <row r="241" spans="1:3" x14ac:dyDescent="0.3">
      <c r="A241" s="4" t="s">
        <v>43</v>
      </c>
      <c r="B241" s="5">
        <v>44849</v>
      </c>
      <c r="C241" s="4" t="s">
        <v>188</v>
      </c>
    </row>
    <row r="242" spans="1:3" x14ac:dyDescent="0.3">
      <c r="A242" s="4" t="s">
        <v>43</v>
      </c>
      <c r="B242" s="5">
        <v>44863</v>
      </c>
      <c r="C242" s="4" t="s">
        <v>187</v>
      </c>
    </row>
    <row r="243" spans="1:3" x14ac:dyDescent="0.3">
      <c r="A243" s="4" t="s">
        <v>44</v>
      </c>
      <c r="B243" s="5">
        <v>44835</v>
      </c>
      <c r="C243" s="4" t="s">
        <v>188</v>
      </c>
    </row>
    <row r="244" spans="1:3" x14ac:dyDescent="0.3">
      <c r="A244" s="4" t="s">
        <v>44</v>
      </c>
      <c r="B244" s="5">
        <v>44836</v>
      </c>
      <c r="C244" s="4" t="s">
        <v>188</v>
      </c>
    </row>
    <row r="245" spans="1:3" x14ac:dyDescent="0.3">
      <c r="A245" s="4" t="s">
        <v>44</v>
      </c>
      <c r="B245" s="5">
        <v>44842</v>
      </c>
      <c r="C245" s="4" t="s">
        <v>188</v>
      </c>
    </row>
    <row r="246" spans="1:3" x14ac:dyDescent="0.3">
      <c r="A246" s="4" t="s">
        <v>44</v>
      </c>
      <c r="B246" s="5">
        <v>44843</v>
      </c>
      <c r="C246" s="4" t="s">
        <v>188</v>
      </c>
    </row>
    <row r="247" spans="1:3" x14ac:dyDescent="0.3">
      <c r="A247" s="4" t="s">
        <v>44</v>
      </c>
      <c r="B247" s="5">
        <v>44844</v>
      </c>
      <c r="C247" s="4" t="s">
        <v>188</v>
      </c>
    </row>
    <row r="248" spans="1:3" x14ac:dyDescent="0.3">
      <c r="A248" s="4" t="s">
        <v>44</v>
      </c>
      <c r="B248" s="5">
        <v>44855</v>
      </c>
      <c r="C248" s="4" t="s">
        <v>188</v>
      </c>
    </row>
    <row r="249" spans="1:3" x14ac:dyDescent="0.3">
      <c r="A249" s="4" t="s">
        <v>44</v>
      </c>
      <c r="B249" s="5">
        <v>44856</v>
      </c>
      <c r="C249" s="4" t="s">
        <v>188</v>
      </c>
    </row>
    <row r="250" spans="1:3" x14ac:dyDescent="0.3">
      <c r="A250" s="4" t="s">
        <v>44</v>
      </c>
      <c r="B250" s="5">
        <v>44857</v>
      </c>
      <c r="C250" s="4" t="s">
        <v>188</v>
      </c>
    </row>
    <row r="251" spans="1:3" x14ac:dyDescent="0.3">
      <c r="A251" s="4" t="s">
        <v>44</v>
      </c>
      <c r="B251" s="5">
        <v>44863</v>
      </c>
      <c r="C251" s="4" t="s">
        <v>393</v>
      </c>
    </row>
    <row r="252" spans="1:3" x14ac:dyDescent="0.3">
      <c r="A252" s="4" t="s">
        <v>44</v>
      </c>
      <c r="B252" s="5">
        <v>44864</v>
      </c>
      <c r="C252" s="4" t="s">
        <v>188</v>
      </c>
    </row>
    <row r="253" spans="1:3" x14ac:dyDescent="0.3">
      <c r="A253" s="4" t="s">
        <v>44</v>
      </c>
      <c r="B253" s="5">
        <v>44884</v>
      </c>
      <c r="C253" s="4" t="s">
        <v>394</v>
      </c>
    </row>
    <row r="254" spans="1:3" x14ac:dyDescent="0.3">
      <c r="A254" s="4" t="s">
        <v>44</v>
      </c>
      <c r="B254" s="5">
        <v>44885</v>
      </c>
      <c r="C254" s="4" t="s">
        <v>394</v>
      </c>
    </row>
    <row r="255" spans="1:3" x14ac:dyDescent="0.3">
      <c r="A255" s="4" t="s">
        <v>44</v>
      </c>
      <c r="B255" s="5">
        <v>44891</v>
      </c>
      <c r="C255" s="4" t="s">
        <v>187</v>
      </c>
    </row>
    <row r="256" spans="1:3" x14ac:dyDescent="0.3">
      <c r="A256" s="4" t="s">
        <v>45</v>
      </c>
      <c r="B256" s="5">
        <v>44835</v>
      </c>
      <c r="C256" s="4" t="s">
        <v>188</v>
      </c>
    </row>
    <row r="257" spans="1:3" x14ac:dyDescent="0.3">
      <c r="A257" s="4" t="s">
        <v>45</v>
      </c>
      <c r="B257" s="5">
        <v>44836</v>
      </c>
      <c r="C257" s="4" t="s">
        <v>188</v>
      </c>
    </row>
    <row r="258" spans="1:3" x14ac:dyDescent="0.3">
      <c r="A258" s="4" t="s">
        <v>45</v>
      </c>
      <c r="B258" s="5">
        <v>44842</v>
      </c>
      <c r="C258" s="4" t="s">
        <v>188</v>
      </c>
    </row>
    <row r="259" spans="1:3" x14ac:dyDescent="0.3">
      <c r="A259" s="4" t="s">
        <v>45</v>
      </c>
      <c r="B259" s="5">
        <v>44844</v>
      </c>
      <c r="C259" s="4" t="s">
        <v>188</v>
      </c>
    </row>
    <row r="260" spans="1:3" x14ac:dyDescent="0.3">
      <c r="A260" s="4" t="s">
        <v>45</v>
      </c>
      <c r="B260" s="5">
        <v>44849</v>
      </c>
      <c r="C260" s="4" t="s">
        <v>188</v>
      </c>
    </row>
    <row r="261" spans="1:3" x14ac:dyDescent="0.3">
      <c r="A261" s="4" t="s">
        <v>45</v>
      </c>
      <c r="B261" s="5">
        <v>44850</v>
      </c>
      <c r="C261" s="4" t="s">
        <v>188</v>
      </c>
    </row>
    <row r="262" spans="1:3" x14ac:dyDescent="0.3">
      <c r="A262" s="4" t="s">
        <v>45</v>
      </c>
      <c r="B262" s="5">
        <v>44854</v>
      </c>
      <c r="C262" s="4" t="s">
        <v>187</v>
      </c>
    </row>
    <row r="263" spans="1:3" x14ac:dyDescent="0.3">
      <c r="A263" s="4" t="s">
        <v>45</v>
      </c>
      <c r="B263" s="5">
        <v>44855</v>
      </c>
      <c r="C263" s="4" t="s">
        <v>187</v>
      </c>
    </row>
    <row r="264" spans="1:3" x14ac:dyDescent="0.3">
      <c r="A264" s="4" t="s">
        <v>45</v>
      </c>
      <c r="B264" s="5">
        <v>44856</v>
      </c>
      <c r="C264" s="4" t="s">
        <v>187</v>
      </c>
    </row>
    <row r="265" spans="1:3" x14ac:dyDescent="0.3">
      <c r="A265" s="4" t="s">
        <v>45</v>
      </c>
      <c r="B265" s="5">
        <v>44857</v>
      </c>
      <c r="C265" s="4" t="s">
        <v>188</v>
      </c>
    </row>
    <row r="266" spans="1:3" x14ac:dyDescent="0.3">
      <c r="A266" s="4" t="s">
        <v>45</v>
      </c>
      <c r="B266" s="5">
        <v>44863</v>
      </c>
      <c r="C266" s="4" t="s">
        <v>188</v>
      </c>
    </row>
    <row r="267" spans="1:3" x14ac:dyDescent="0.3">
      <c r="A267" s="4" t="s">
        <v>45</v>
      </c>
      <c r="B267" s="5">
        <v>44864</v>
      </c>
      <c r="C267" s="4" t="s">
        <v>188</v>
      </c>
    </row>
    <row r="268" spans="1:3" x14ac:dyDescent="0.3">
      <c r="A268" s="4" t="s">
        <v>45</v>
      </c>
      <c r="B268" s="5">
        <v>44891</v>
      </c>
      <c r="C268" s="4" t="s">
        <v>187</v>
      </c>
    </row>
    <row r="269" spans="1:3" x14ac:dyDescent="0.3">
      <c r="A269" s="4" t="s">
        <v>395</v>
      </c>
      <c r="B269" s="5">
        <v>44842</v>
      </c>
      <c r="C269" s="4" t="s">
        <v>188</v>
      </c>
    </row>
    <row r="270" spans="1:3" x14ac:dyDescent="0.3">
      <c r="A270" s="4" t="s">
        <v>395</v>
      </c>
      <c r="B270" s="5">
        <v>44849</v>
      </c>
      <c r="C270" s="4" t="s">
        <v>188</v>
      </c>
    </row>
    <row r="271" spans="1:3" x14ac:dyDescent="0.3">
      <c r="A271" s="4" t="s">
        <v>395</v>
      </c>
      <c r="B271" s="5">
        <v>44856</v>
      </c>
      <c r="C271" s="4" t="s">
        <v>187</v>
      </c>
    </row>
    <row r="272" spans="1:3" x14ac:dyDescent="0.3">
      <c r="A272" s="4" t="s">
        <v>395</v>
      </c>
      <c r="B272" s="5">
        <v>44863</v>
      </c>
      <c r="C272" s="4" t="s">
        <v>187</v>
      </c>
    </row>
    <row r="273" spans="1:3" x14ac:dyDescent="0.3">
      <c r="A273" s="4" t="s">
        <v>395</v>
      </c>
      <c r="B273" s="5">
        <v>44870</v>
      </c>
      <c r="C273" s="4" t="s">
        <v>187</v>
      </c>
    </row>
    <row r="274" spans="1:3" x14ac:dyDescent="0.3">
      <c r="A274" s="4" t="s">
        <v>395</v>
      </c>
      <c r="B274" s="5">
        <v>44871</v>
      </c>
      <c r="C274" s="4" t="s">
        <v>187</v>
      </c>
    </row>
    <row r="275" spans="1:3" x14ac:dyDescent="0.3">
      <c r="A275" s="4" t="s">
        <v>395</v>
      </c>
      <c r="B275" s="5">
        <v>44884</v>
      </c>
      <c r="C275" s="4" t="s">
        <v>187</v>
      </c>
    </row>
    <row r="276" spans="1:3" x14ac:dyDescent="0.3">
      <c r="A276" s="4" t="s">
        <v>395</v>
      </c>
      <c r="B276" s="5">
        <v>44885</v>
      </c>
      <c r="C276" s="4" t="s">
        <v>187</v>
      </c>
    </row>
    <row r="277" spans="1:3" x14ac:dyDescent="0.3">
      <c r="A277" s="4" t="s">
        <v>396</v>
      </c>
      <c r="B277" s="5">
        <v>44890</v>
      </c>
      <c r="C277" s="4" t="s">
        <v>187</v>
      </c>
    </row>
    <row r="278" spans="1:3" x14ac:dyDescent="0.3">
      <c r="A278" s="4" t="s">
        <v>396</v>
      </c>
      <c r="B278" s="5">
        <v>44891</v>
      </c>
      <c r="C278" s="4" t="s">
        <v>187</v>
      </c>
    </row>
    <row r="279" spans="1:3" x14ac:dyDescent="0.3">
      <c r="A279" s="4" t="s">
        <v>397</v>
      </c>
      <c r="B279" s="5">
        <v>44833</v>
      </c>
      <c r="C279" s="4" t="s">
        <v>188</v>
      </c>
    </row>
    <row r="280" spans="1:3" x14ac:dyDescent="0.3">
      <c r="A280" s="4" t="s">
        <v>397</v>
      </c>
      <c r="B280" s="5">
        <v>44834</v>
      </c>
      <c r="C280" s="4" t="s">
        <v>188</v>
      </c>
    </row>
    <row r="281" spans="1:3" x14ac:dyDescent="0.3">
      <c r="A281" s="4" t="s">
        <v>397</v>
      </c>
      <c r="B281" s="5">
        <v>44849</v>
      </c>
      <c r="C281" s="4" t="s">
        <v>188</v>
      </c>
    </row>
    <row r="282" spans="1:3" x14ac:dyDescent="0.3">
      <c r="A282" s="4" t="s">
        <v>397</v>
      </c>
      <c r="B282" s="5">
        <v>44870</v>
      </c>
      <c r="C282" s="4" t="s">
        <v>187</v>
      </c>
    </row>
    <row r="283" spans="1:3" x14ac:dyDescent="0.3">
      <c r="A283" s="4" t="s">
        <v>398</v>
      </c>
      <c r="B283" s="5">
        <v>44847</v>
      </c>
      <c r="C283" s="4" t="s">
        <v>393</v>
      </c>
    </row>
    <row r="284" spans="1:3" x14ac:dyDescent="0.3">
      <c r="A284" s="4" t="s">
        <v>399</v>
      </c>
      <c r="B284" s="5">
        <v>44839</v>
      </c>
      <c r="C284" s="4" t="s">
        <v>188</v>
      </c>
    </row>
    <row r="285" spans="1:3" x14ac:dyDescent="0.3">
      <c r="A285" s="4" t="s">
        <v>399</v>
      </c>
      <c r="B285" s="5">
        <v>44849</v>
      </c>
      <c r="C285" s="4" t="s">
        <v>187</v>
      </c>
    </row>
    <row r="286" spans="1:3" x14ac:dyDescent="0.3">
      <c r="A286" s="4" t="s">
        <v>399</v>
      </c>
      <c r="B286" s="5">
        <v>44856</v>
      </c>
      <c r="C286" s="4" t="s">
        <v>187</v>
      </c>
    </row>
    <row r="287" spans="1:3" x14ac:dyDescent="0.3">
      <c r="A287" s="4" t="s">
        <v>399</v>
      </c>
      <c r="B287" s="5">
        <v>44898</v>
      </c>
      <c r="C287" s="4" t="s">
        <v>187</v>
      </c>
    </row>
    <row r="288" spans="1:3" x14ac:dyDescent="0.3">
      <c r="A288" s="4" t="s">
        <v>400</v>
      </c>
      <c r="B288" s="5">
        <v>44851</v>
      </c>
      <c r="C288" s="4" t="s">
        <v>393</v>
      </c>
    </row>
    <row r="289" spans="1:3" x14ac:dyDescent="0.3">
      <c r="A289" s="4" t="s">
        <v>401</v>
      </c>
      <c r="B289" s="5">
        <v>44872</v>
      </c>
      <c r="C289" s="4" t="s">
        <v>187</v>
      </c>
    </row>
    <row r="290" spans="1:3" x14ac:dyDescent="0.3">
      <c r="A290" s="4" t="s">
        <v>402</v>
      </c>
      <c r="B290" s="5">
        <v>44834</v>
      </c>
      <c r="C290" s="4" t="s">
        <v>188</v>
      </c>
    </row>
    <row r="291" spans="1:3" x14ac:dyDescent="0.3">
      <c r="A291" s="4" t="s">
        <v>402</v>
      </c>
      <c r="B291" s="5">
        <v>44835</v>
      </c>
      <c r="C291" s="4" t="s">
        <v>188</v>
      </c>
    </row>
    <row r="292" spans="1:3" x14ac:dyDescent="0.3">
      <c r="A292" s="4" t="s">
        <v>402</v>
      </c>
      <c r="B292" s="5">
        <v>44838</v>
      </c>
      <c r="C292" s="4" t="s">
        <v>187</v>
      </c>
    </row>
    <row r="293" spans="1:3" x14ac:dyDescent="0.3">
      <c r="A293" s="4" t="s">
        <v>402</v>
      </c>
      <c r="B293" s="5">
        <v>44839</v>
      </c>
      <c r="C293" s="4" t="s">
        <v>187</v>
      </c>
    </row>
    <row r="294" spans="1:3" x14ac:dyDescent="0.3">
      <c r="A294" s="4" t="s">
        <v>402</v>
      </c>
      <c r="B294" s="5">
        <v>44840</v>
      </c>
      <c r="C294" s="4" t="s">
        <v>187</v>
      </c>
    </row>
    <row r="295" spans="1:3" x14ac:dyDescent="0.3">
      <c r="A295" s="4" t="s">
        <v>402</v>
      </c>
      <c r="B295" s="5">
        <v>44848</v>
      </c>
      <c r="C295" s="4" t="s">
        <v>187</v>
      </c>
    </row>
    <row r="296" spans="1:3" x14ac:dyDescent="0.3">
      <c r="A296" s="4" t="s">
        <v>402</v>
      </c>
      <c r="B296" s="5">
        <v>44849</v>
      </c>
      <c r="C296" s="4" t="s">
        <v>187</v>
      </c>
    </row>
    <row r="297" spans="1:3" x14ac:dyDescent="0.3">
      <c r="A297" s="4" t="s">
        <v>402</v>
      </c>
      <c r="B297" s="5">
        <v>44851</v>
      </c>
      <c r="C297" s="4" t="s">
        <v>188</v>
      </c>
    </row>
    <row r="298" spans="1:3" ht="16.5" customHeight="1" x14ac:dyDescent="0.3">
      <c r="A298" s="4" t="s">
        <v>402</v>
      </c>
      <c r="B298" s="5">
        <v>44852</v>
      </c>
      <c r="C298" s="4" t="s">
        <v>188</v>
      </c>
    </row>
    <row r="299" spans="1:3" x14ac:dyDescent="0.3">
      <c r="A299" s="4" t="s">
        <v>402</v>
      </c>
      <c r="B299" s="5">
        <v>44870</v>
      </c>
      <c r="C299" s="4" t="s">
        <v>187</v>
      </c>
    </row>
    <row r="300" spans="1:3" x14ac:dyDescent="0.3">
      <c r="A300" s="4" t="s">
        <v>403</v>
      </c>
      <c r="B300" s="5">
        <v>44853</v>
      </c>
      <c r="C300" s="4" t="s">
        <v>187</v>
      </c>
    </row>
    <row r="301" spans="1:3" x14ac:dyDescent="0.3">
      <c r="A301" s="4" t="s">
        <v>404</v>
      </c>
      <c r="B301" s="5">
        <v>44846</v>
      </c>
      <c r="C301" s="4" t="s">
        <v>188</v>
      </c>
    </row>
    <row r="302" spans="1:3" x14ac:dyDescent="0.3">
      <c r="A302" s="4" t="s">
        <v>404</v>
      </c>
      <c r="B302" s="5">
        <v>44847</v>
      </c>
      <c r="C302" s="4" t="s">
        <v>188</v>
      </c>
    </row>
    <row r="303" spans="1:3" x14ac:dyDescent="0.3">
      <c r="A303" s="4" t="s">
        <v>404</v>
      </c>
      <c r="B303" s="5">
        <v>44848</v>
      </c>
      <c r="C303" s="4" t="s">
        <v>188</v>
      </c>
    </row>
    <row r="304" spans="1:3" x14ac:dyDescent="0.3">
      <c r="A304" s="4" t="s">
        <v>404</v>
      </c>
      <c r="B304" s="5">
        <v>44849</v>
      </c>
      <c r="C304" s="4" t="s">
        <v>188</v>
      </c>
    </row>
    <row r="305" spans="1:3" x14ac:dyDescent="0.3">
      <c r="A305" s="4" t="s">
        <v>404</v>
      </c>
      <c r="B305" s="5">
        <v>44863</v>
      </c>
      <c r="C305" s="4" t="s">
        <v>187</v>
      </c>
    </row>
    <row r="306" spans="1:3" x14ac:dyDescent="0.3">
      <c r="A306" s="4" t="s">
        <v>404</v>
      </c>
      <c r="B306" s="5">
        <v>44864</v>
      </c>
      <c r="C306" s="4" t="s">
        <v>187</v>
      </c>
    </row>
    <row r="307" spans="1:3" x14ac:dyDescent="0.3">
      <c r="A307" s="4" t="s">
        <v>404</v>
      </c>
      <c r="B307" s="5">
        <v>44884</v>
      </c>
      <c r="C307" s="4" t="s">
        <v>187</v>
      </c>
    </row>
    <row r="308" spans="1:3" x14ac:dyDescent="0.3">
      <c r="A308" s="4" t="s">
        <v>46</v>
      </c>
      <c r="B308" s="5">
        <v>44849</v>
      </c>
      <c r="C308" s="4" t="s">
        <v>188</v>
      </c>
    </row>
    <row r="309" spans="1:3" x14ac:dyDescent="0.3">
      <c r="A309" s="4" t="s">
        <v>46</v>
      </c>
      <c r="B309" s="5">
        <v>44850</v>
      </c>
      <c r="C309" s="4" t="s">
        <v>188</v>
      </c>
    </row>
    <row r="310" spans="1:3" x14ac:dyDescent="0.3">
      <c r="A310" s="4" t="s">
        <v>46</v>
      </c>
      <c r="B310" s="5">
        <v>44885</v>
      </c>
      <c r="C310" s="4" t="s">
        <v>187</v>
      </c>
    </row>
    <row r="311" spans="1:3" x14ac:dyDescent="0.3">
      <c r="A311" s="4" t="s">
        <v>46</v>
      </c>
      <c r="B311" s="5">
        <v>44892</v>
      </c>
      <c r="C311" s="4" t="s">
        <v>394</v>
      </c>
    </row>
    <row r="312" spans="1:3" x14ac:dyDescent="0.3">
      <c r="A312" s="4" t="s">
        <v>47</v>
      </c>
      <c r="B312" s="5">
        <v>44828</v>
      </c>
      <c r="C312" s="4" t="s">
        <v>188</v>
      </c>
    </row>
    <row r="313" spans="1:3" x14ac:dyDescent="0.3">
      <c r="A313" s="4" t="s">
        <v>47</v>
      </c>
      <c r="B313" s="5">
        <v>44829</v>
      </c>
      <c r="C313" s="4" t="s">
        <v>188</v>
      </c>
    </row>
    <row r="314" spans="1:3" x14ac:dyDescent="0.3">
      <c r="A314" s="4" t="s">
        <v>47</v>
      </c>
      <c r="B314" s="5">
        <v>44830</v>
      </c>
      <c r="C314" s="4" t="s">
        <v>188</v>
      </c>
    </row>
    <row r="315" spans="1:3" x14ac:dyDescent="0.3">
      <c r="A315" s="4" t="s">
        <v>47</v>
      </c>
      <c r="B315" s="5">
        <v>44831</v>
      </c>
      <c r="C315" s="4" t="s">
        <v>188</v>
      </c>
    </row>
    <row r="316" spans="1:3" x14ac:dyDescent="0.3">
      <c r="A316" s="4" t="s">
        <v>47</v>
      </c>
      <c r="B316" s="5">
        <v>44832</v>
      </c>
      <c r="C316" s="4" t="s">
        <v>188</v>
      </c>
    </row>
    <row r="317" spans="1:3" x14ac:dyDescent="0.3">
      <c r="A317" s="4" t="s">
        <v>47</v>
      </c>
      <c r="B317" s="5">
        <v>44842</v>
      </c>
      <c r="C317" s="4" t="s">
        <v>188</v>
      </c>
    </row>
    <row r="318" spans="1:3" x14ac:dyDescent="0.3">
      <c r="A318" s="4" t="s">
        <v>47</v>
      </c>
      <c r="B318" s="5">
        <v>44863</v>
      </c>
      <c r="C318" s="4" t="s">
        <v>188</v>
      </c>
    </row>
    <row r="319" spans="1:3" x14ac:dyDescent="0.3">
      <c r="A319" s="4" t="s">
        <v>47</v>
      </c>
      <c r="B319" s="5">
        <v>44864</v>
      </c>
      <c r="C319" s="4" t="s">
        <v>188</v>
      </c>
    </row>
    <row r="320" spans="1:3" x14ac:dyDescent="0.3">
      <c r="A320" s="4" t="s">
        <v>47</v>
      </c>
      <c r="B320" s="5">
        <v>44871</v>
      </c>
      <c r="C320" s="4" t="s">
        <v>188</v>
      </c>
    </row>
    <row r="321" spans="1:3" x14ac:dyDescent="0.3">
      <c r="A321" s="4" t="s">
        <v>47</v>
      </c>
      <c r="B321" s="5">
        <v>44885</v>
      </c>
      <c r="C321" s="4" t="s">
        <v>394</v>
      </c>
    </row>
    <row r="322" spans="1:3" x14ac:dyDescent="0.3">
      <c r="A322" s="4" t="s">
        <v>47</v>
      </c>
      <c r="B322" s="5">
        <v>44904</v>
      </c>
      <c r="C322" s="4" t="s">
        <v>187</v>
      </c>
    </row>
    <row r="323" spans="1:3" x14ac:dyDescent="0.3">
      <c r="A323" s="4" t="s">
        <v>47</v>
      </c>
      <c r="B323" s="5">
        <v>44905</v>
      </c>
      <c r="C323" s="4" t="s">
        <v>187</v>
      </c>
    </row>
    <row r="324" spans="1:3" x14ac:dyDescent="0.3">
      <c r="A324" s="4" t="s">
        <v>47</v>
      </c>
      <c r="B324" s="5">
        <v>44906</v>
      </c>
      <c r="C324" s="4" t="s">
        <v>187</v>
      </c>
    </row>
    <row r="325" spans="1:3" x14ac:dyDescent="0.3">
      <c r="A325" s="4" t="s">
        <v>48</v>
      </c>
      <c r="B325" s="5">
        <v>44849</v>
      </c>
      <c r="C325" s="4" t="s">
        <v>393</v>
      </c>
    </row>
    <row r="326" spans="1:3" x14ac:dyDescent="0.3">
      <c r="A326" s="4" t="s">
        <v>48</v>
      </c>
      <c r="B326" s="5">
        <v>44856</v>
      </c>
      <c r="C326" s="4" t="s">
        <v>393</v>
      </c>
    </row>
    <row r="327" spans="1:3" x14ac:dyDescent="0.3">
      <c r="A327" s="4" t="s">
        <v>48</v>
      </c>
      <c r="B327" s="5">
        <v>44857</v>
      </c>
      <c r="C327" s="4" t="s">
        <v>187</v>
      </c>
    </row>
    <row r="328" spans="1:3" x14ac:dyDescent="0.3">
      <c r="A328" s="4" t="s">
        <v>48</v>
      </c>
      <c r="B328" s="5">
        <v>44870</v>
      </c>
      <c r="C328" s="4" t="s">
        <v>405</v>
      </c>
    </row>
    <row r="329" spans="1:3" x14ac:dyDescent="0.3">
      <c r="A329" s="4" t="s">
        <v>48</v>
      </c>
      <c r="B329" s="5">
        <v>44891</v>
      </c>
      <c r="C329" s="4" t="s">
        <v>187</v>
      </c>
    </row>
    <row r="330" spans="1:3" x14ac:dyDescent="0.3">
      <c r="A330" s="4" t="s">
        <v>49</v>
      </c>
      <c r="B330" s="5">
        <v>44840</v>
      </c>
      <c r="C330" s="4" t="s">
        <v>188</v>
      </c>
    </row>
    <row r="331" spans="1:3" x14ac:dyDescent="0.3">
      <c r="A331" s="4" t="s">
        <v>49</v>
      </c>
      <c r="B331" s="5">
        <v>44841</v>
      </c>
      <c r="C331" s="4" t="s">
        <v>188</v>
      </c>
    </row>
    <row r="332" spans="1:3" x14ac:dyDescent="0.3">
      <c r="A332" s="4" t="s">
        <v>49</v>
      </c>
      <c r="B332" s="5">
        <v>44842</v>
      </c>
      <c r="C332" s="4" t="s">
        <v>188</v>
      </c>
    </row>
    <row r="333" spans="1:3" x14ac:dyDescent="0.3">
      <c r="A333" s="4" t="s">
        <v>49</v>
      </c>
      <c r="B333" s="5">
        <v>44843</v>
      </c>
      <c r="C333" s="4" t="s">
        <v>188</v>
      </c>
    </row>
    <row r="334" spans="1:3" x14ac:dyDescent="0.3">
      <c r="A334" s="4" t="s">
        <v>49</v>
      </c>
      <c r="B334" s="5">
        <v>44844</v>
      </c>
      <c r="C334" s="4" t="s">
        <v>188</v>
      </c>
    </row>
    <row r="335" spans="1:3" x14ac:dyDescent="0.3">
      <c r="A335" s="4" t="s">
        <v>49</v>
      </c>
      <c r="B335" s="5">
        <v>44845</v>
      </c>
      <c r="C335" s="4" t="s">
        <v>188</v>
      </c>
    </row>
    <row r="336" spans="1:3" x14ac:dyDescent="0.3">
      <c r="A336" s="4" t="s">
        <v>49</v>
      </c>
      <c r="B336" s="5">
        <v>44846</v>
      </c>
      <c r="C336" s="4" t="s">
        <v>188</v>
      </c>
    </row>
    <row r="337" spans="1:3" x14ac:dyDescent="0.3">
      <c r="A337" s="4" t="s">
        <v>49</v>
      </c>
      <c r="B337" s="5">
        <v>44847</v>
      </c>
      <c r="C337" s="4" t="s">
        <v>188</v>
      </c>
    </row>
    <row r="338" spans="1:3" x14ac:dyDescent="0.3">
      <c r="A338" s="4" t="s">
        <v>49</v>
      </c>
      <c r="B338" s="5">
        <v>44848</v>
      </c>
      <c r="C338" s="4" t="s">
        <v>188</v>
      </c>
    </row>
    <row r="339" spans="1:3" x14ac:dyDescent="0.3">
      <c r="A339" s="4" t="s">
        <v>49</v>
      </c>
      <c r="B339" s="5">
        <v>44849</v>
      </c>
      <c r="C339" s="4" t="s">
        <v>393</v>
      </c>
    </row>
    <row r="340" spans="1:3" x14ac:dyDescent="0.3">
      <c r="A340" s="4" t="s">
        <v>49</v>
      </c>
      <c r="B340" s="5">
        <v>44850</v>
      </c>
      <c r="C340" s="4" t="s">
        <v>393</v>
      </c>
    </row>
    <row r="341" spans="1:3" x14ac:dyDescent="0.3">
      <c r="A341" s="4" t="s">
        <v>49</v>
      </c>
      <c r="B341" s="5">
        <v>44851</v>
      </c>
      <c r="C341" s="4" t="s">
        <v>188</v>
      </c>
    </row>
    <row r="342" spans="1:3" x14ac:dyDescent="0.3">
      <c r="A342" s="4" t="s">
        <v>49</v>
      </c>
      <c r="B342" s="5">
        <v>44852</v>
      </c>
      <c r="C342" s="4" t="s">
        <v>188</v>
      </c>
    </row>
    <row r="343" spans="1:3" x14ac:dyDescent="0.3">
      <c r="A343" s="4" t="s">
        <v>49</v>
      </c>
      <c r="B343" s="5">
        <v>44853</v>
      </c>
      <c r="C343" s="4" t="s">
        <v>188</v>
      </c>
    </row>
    <row r="344" spans="1:3" x14ac:dyDescent="0.3">
      <c r="A344" s="4" t="s">
        <v>49</v>
      </c>
      <c r="B344" s="5">
        <v>44854</v>
      </c>
      <c r="C344" s="4" t="s">
        <v>188</v>
      </c>
    </row>
    <row r="345" spans="1:3" x14ac:dyDescent="0.3">
      <c r="A345" s="4" t="s">
        <v>49</v>
      </c>
      <c r="B345" s="5">
        <v>44855</v>
      </c>
      <c r="C345" s="4" t="s">
        <v>188</v>
      </c>
    </row>
    <row r="346" spans="1:3" x14ac:dyDescent="0.3">
      <c r="A346" s="4" t="s">
        <v>49</v>
      </c>
      <c r="B346" s="5">
        <v>44856</v>
      </c>
      <c r="C346" s="4" t="s">
        <v>188</v>
      </c>
    </row>
    <row r="347" spans="1:3" x14ac:dyDescent="0.3">
      <c r="A347" s="4" t="s">
        <v>49</v>
      </c>
      <c r="B347" s="5">
        <v>44857</v>
      </c>
      <c r="C347" s="4" t="s">
        <v>188</v>
      </c>
    </row>
    <row r="348" spans="1:3" x14ac:dyDescent="0.3">
      <c r="A348" s="4" t="s">
        <v>49</v>
      </c>
      <c r="B348" s="5">
        <v>44858</v>
      </c>
      <c r="C348" s="4" t="s">
        <v>188</v>
      </c>
    </row>
    <row r="349" spans="1:3" x14ac:dyDescent="0.3">
      <c r="A349" s="4" t="s">
        <v>49</v>
      </c>
      <c r="B349" s="5">
        <v>44859</v>
      </c>
      <c r="C349" s="4" t="s">
        <v>188</v>
      </c>
    </row>
    <row r="350" spans="1:3" x14ac:dyDescent="0.3">
      <c r="A350" s="4" t="s">
        <v>49</v>
      </c>
      <c r="B350" s="5">
        <v>44860</v>
      </c>
      <c r="C350" s="4" t="s">
        <v>188</v>
      </c>
    </row>
    <row r="351" spans="1:3" x14ac:dyDescent="0.3">
      <c r="A351" s="4" t="s">
        <v>49</v>
      </c>
      <c r="B351" s="5">
        <v>44861</v>
      </c>
      <c r="C351" s="4" t="s">
        <v>188</v>
      </c>
    </row>
    <row r="352" spans="1:3" x14ac:dyDescent="0.3">
      <c r="A352" s="4" t="s">
        <v>49</v>
      </c>
      <c r="B352" s="5">
        <v>44862</v>
      </c>
      <c r="C352" s="4" t="s">
        <v>188</v>
      </c>
    </row>
    <row r="353" spans="1:3" x14ac:dyDescent="0.3">
      <c r="A353" s="4" t="s">
        <v>49</v>
      </c>
      <c r="B353" s="5">
        <v>44863</v>
      </c>
      <c r="C353" s="4" t="s">
        <v>188</v>
      </c>
    </row>
    <row r="354" spans="1:3" x14ac:dyDescent="0.3">
      <c r="A354" s="4" t="s">
        <v>49</v>
      </c>
      <c r="B354" s="5">
        <v>44864</v>
      </c>
      <c r="C354" s="4" t="s">
        <v>188</v>
      </c>
    </row>
    <row r="355" spans="1:3" x14ac:dyDescent="0.3">
      <c r="A355" s="4" t="s">
        <v>49</v>
      </c>
      <c r="B355" s="5">
        <v>44865</v>
      </c>
      <c r="C355" s="4" t="s">
        <v>188</v>
      </c>
    </row>
    <row r="356" spans="1:3" x14ac:dyDescent="0.3">
      <c r="A356" s="4" t="s">
        <v>49</v>
      </c>
      <c r="B356" s="5">
        <v>44866</v>
      </c>
      <c r="C356" s="4" t="s">
        <v>188</v>
      </c>
    </row>
    <row r="357" spans="1:3" x14ac:dyDescent="0.3">
      <c r="A357" s="4" t="s">
        <v>49</v>
      </c>
      <c r="B357" s="5">
        <v>44867</v>
      </c>
      <c r="C357" s="4" t="s">
        <v>188</v>
      </c>
    </row>
    <row r="358" spans="1:3" x14ac:dyDescent="0.3">
      <c r="A358" s="4" t="s">
        <v>49</v>
      </c>
      <c r="B358" s="5">
        <v>44870</v>
      </c>
      <c r="C358" s="4" t="s">
        <v>187</v>
      </c>
    </row>
    <row r="359" spans="1:3" x14ac:dyDescent="0.3">
      <c r="A359" s="4" t="s">
        <v>49</v>
      </c>
      <c r="B359" s="5">
        <v>44871</v>
      </c>
      <c r="C359" s="4" t="s">
        <v>187</v>
      </c>
    </row>
    <row r="360" spans="1:3" x14ac:dyDescent="0.3">
      <c r="A360" s="4" t="s">
        <v>50</v>
      </c>
      <c r="B360" s="5">
        <v>44835</v>
      </c>
      <c r="C360" s="4" t="s">
        <v>187</v>
      </c>
    </row>
    <row r="361" spans="1:3" x14ac:dyDescent="0.3">
      <c r="A361" s="4" t="s">
        <v>50</v>
      </c>
      <c r="B361" s="5">
        <v>44842</v>
      </c>
      <c r="C361" s="4" t="s">
        <v>188</v>
      </c>
    </row>
    <row r="362" spans="1:3" x14ac:dyDescent="0.3">
      <c r="A362" s="4" t="s">
        <v>50</v>
      </c>
      <c r="B362" s="5">
        <v>44848</v>
      </c>
      <c r="C362" s="4" t="s">
        <v>188</v>
      </c>
    </row>
    <row r="363" spans="1:3" x14ac:dyDescent="0.3">
      <c r="A363" s="4" t="s">
        <v>50</v>
      </c>
      <c r="B363" s="5">
        <v>44884</v>
      </c>
      <c r="C363" s="4" t="s">
        <v>187</v>
      </c>
    </row>
    <row r="364" spans="1:3" x14ac:dyDescent="0.3">
      <c r="A364" s="4" t="s">
        <v>51</v>
      </c>
      <c r="B364" s="5">
        <v>44842</v>
      </c>
      <c r="C364" s="4" t="s">
        <v>188</v>
      </c>
    </row>
    <row r="365" spans="1:3" x14ac:dyDescent="0.3">
      <c r="A365" s="4" t="s">
        <v>51</v>
      </c>
      <c r="B365" s="5">
        <v>44849</v>
      </c>
      <c r="C365" s="4" t="s">
        <v>187</v>
      </c>
    </row>
    <row r="366" spans="1:3" x14ac:dyDescent="0.3">
      <c r="A366" s="4" t="s">
        <v>51</v>
      </c>
      <c r="B366" s="5">
        <v>44856</v>
      </c>
      <c r="C366" s="4" t="s">
        <v>188</v>
      </c>
    </row>
    <row r="367" spans="1:3" x14ac:dyDescent="0.3">
      <c r="A367" s="4" t="s">
        <v>51</v>
      </c>
      <c r="B367" s="5">
        <v>44863</v>
      </c>
      <c r="C367" s="4" t="s">
        <v>188</v>
      </c>
    </row>
    <row r="368" spans="1:3" x14ac:dyDescent="0.3">
      <c r="A368" s="4" t="s">
        <v>51</v>
      </c>
      <c r="B368" s="5">
        <v>44884</v>
      </c>
      <c r="C368" s="4" t="s">
        <v>187</v>
      </c>
    </row>
    <row r="369" spans="1:3" x14ac:dyDescent="0.3">
      <c r="A369" s="4" t="s">
        <v>51</v>
      </c>
      <c r="B369" s="5">
        <v>44885</v>
      </c>
      <c r="C369" s="4" t="s">
        <v>187</v>
      </c>
    </row>
    <row r="370" spans="1:3" x14ac:dyDescent="0.3">
      <c r="A370" s="4" t="s">
        <v>52</v>
      </c>
      <c r="B370" s="5">
        <v>44854</v>
      </c>
      <c r="C370" s="4" t="s">
        <v>187</v>
      </c>
    </row>
    <row r="371" spans="1:3" x14ac:dyDescent="0.3">
      <c r="A371" s="4" t="s">
        <v>52</v>
      </c>
      <c r="B371" s="5">
        <v>44855</v>
      </c>
      <c r="C371" s="4" t="s">
        <v>188</v>
      </c>
    </row>
    <row r="372" spans="1:3" x14ac:dyDescent="0.3">
      <c r="A372" s="4" t="s">
        <v>53</v>
      </c>
      <c r="B372" s="5">
        <v>44849</v>
      </c>
      <c r="C372" s="4" t="s">
        <v>188</v>
      </c>
    </row>
    <row r="373" spans="1:3" x14ac:dyDescent="0.3">
      <c r="A373" s="4" t="s">
        <v>53</v>
      </c>
      <c r="B373" s="5">
        <v>44856</v>
      </c>
      <c r="C373" s="4" t="s">
        <v>188</v>
      </c>
    </row>
    <row r="374" spans="1:3" x14ac:dyDescent="0.3">
      <c r="A374" s="4" t="s">
        <v>53</v>
      </c>
      <c r="B374" s="5">
        <v>44863</v>
      </c>
      <c r="C374" s="4" t="s">
        <v>188</v>
      </c>
    </row>
    <row r="375" spans="1:3" x14ac:dyDescent="0.3">
      <c r="A375" s="4" t="s">
        <v>53</v>
      </c>
      <c r="B375" s="5">
        <v>44864</v>
      </c>
      <c r="C375" s="4" t="s">
        <v>188</v>
      </c>
    </row>
    <row r="376" spans="1:3" x14ac:dyDescent="0.3">
      <c r="A376" s="4" t="s">
        <v>53</v>
      </c>
      <c r="B376" s="5">
        <v>44870</v>
      </c>
      <c r="C376" s="4" t="s">
        <v>188</v>
      </c>
    </row>
    <row r="377" spans="1:3" x14ac:dyDescent="0.3">
      <c r="A377" s="4" t="s">
        <v>53</v>
      </c>
      <c r="B377" s="5">
        <v>44877</v>
      </c>
      <c r="C377" s="4" t="s">
        <v>188</v>
      </c>
    </row>
    <row r="378" spans="1:3" x14ac:dyDescent="0.3">
      <c r="A378" s="4" t="s">
        <v>53</v>
      </c>
      <c r="B378" s="5">
        <v>44890</v>
      </c>
      <c r="C378" s="4" t="s">
        <v>187</v>
      </c>
    </row>
    <row r="379" spans="1:3" x14ac:dyDescent="0.3">
      <c r="A379" s="4" t="s">
        <v>53</v>
      </c>
      <c r="B379" s="5">
        <v>44891</v>
      </c>
      <c r="C379" s="4" t="s">
        <v>187</v>
      </c>
    </row>
    <row r="380" spans="1:3" x14ac:dyDescent="0.3">
      <c r="A380" s="4" t="s">
        <v>54</v>
      </c>
      <c r="B380" s="5">
        <v>44861</v>
      </c>
      <c r="C380" s="4" t="s">
        <v>188</v>
      </c>
    </row>
    <row r="381" spans="1:3" x14ac:dyDescent="0.3">
      <c r="A381" s="4" t="s">
        <v>54</v>
      </c>
      <c r="B381" s="5">
        <v>44862</v>
      </c>
      <c r="C381" s="4" t="s">
        <v>393</v>
      </c>
    </row>
    <row r="382" spans="1:3" x14ac:dyDescent="0.3">
      <c r="A382" s="4" t="s">
        <v>54</v>
      </c>
      <c r="B382" s="5">
        <v>44863</v>
      </c>
      <c r="C382" s="4" t="s">
        <v>188</v>
      </c>
    </row>
    <row r="383" spans="1:3" x14ac:dyDescent="0.3">
      <c r="A383" s="4" t="s">
        <v>55</v>
      </c>
      <c r="B383" s="5">
        <v>44849</v>
      </c>
      <c r="C383" s="4" t="s">
        <v>188</v>
      </c>
    </row>
    <row r="384" spans="1:3" x14ac:dyDescent="0.3">
      <c r="A384" s="4" t="s">
        <v>55</v>
      </c>
      <c r="B384" s="5">
        <v>44850</v>
      </c>
      <c r="C384" s="4" t="s">
        <v>188</v>
      </c>
    </row>
    <row r="385" spans="1:3" x14ac:dyDescent="0.3">
      <c r="A385" s="4" t="s">
        <v>55</v>
      </c>
      <c r="B385" s="5">
        <v>44855</v>
      </c>
      <c r="C385" s="4" t="s">
        <v>187</v>
      </c>
    </row>
    <row r="386" spans="1:3" x14ac:dyDescent="0.3">
      <c r="A386" s="4" t="s">
        <v>55</v>
      </c>
      <c r="B386" s="5">
        <v>44856</v>
      </c>
      <c r="C386" s="4" t="s">
        <v>187</v>
      </c>
    </row>
    <row r="387" spans="1:3" x14ac:dyDescent="0.3">
      <c r="A387" s="4" t="s">
        <v>55</v>
      </c>
      <c r="B387" s="5">
        <v>44891</v>
      </c>
      <c r="C387" s="4" t="s">
        <v>187</v>
      </c>
    </row>
    <row r="388" spans="1:3" x14ac:dyDescent="0.3">
      <c r="A388" s="4" t="s">
        <v>55</v>
      </c>
      <c r="B388" s="5">
        <v>44892</v>
      </c>
      <c r="C388" s="4" t="s">
        <v>187</v>
      </c>
    </row>
    <row r="389" spans="1:3" x14ac:dyDescent="0.3">
      <c r="A389" s="4" t="s">
        <v>56</v>
      </c>
      <c r="B389" s="5">
        <v>44856</v>
      </c>
      <c r="C389" s="4" t="s">
        <v>187</v>
      </c>
    </row>
    <row r="390" spans="1:3" x14ac:dyDescent="0.3">
      <c r="A390" s="4" t="s">
        <v>57</v>
      </c>
      <c r="B390" s="5">
        <v>44835</v>
      </c>
      <c r="C390" s="4" t="s">
        <v>188</v>
      </c>
    </row>
    <row r="391" spans="1:3" x14ac:dyDescent="0.3">
      <c r="A391" s="4" t="s">
        <v>57</v>
      </c>
      <c r="B391" s="5">
        <v>44836</v>
      </c>
      <c r="C391" s="4" t="s">
        <v>188</v>
      </c>
    </row>
    <row r="392" spans="1:3" x14ac:dyDescent="0.3">
      <c r="A392" s="4" t="s">
        <v>57</v>
      </c>
      <c r="B392" s="5">
        <v>44837</v>
      </c>
      <c r="C392" s="4" t="s">
        <v>188</v>
      </c>
    </row>
    <row r="393" spans="1:3" x14ac:dyDescent="0.3">
      <c r="A393" s="4" t="s">
        <v>57</v>
      </c>
      <c r="B393" s="5">
        <v>44838</v>
      </c>
      <c r="C393" s="4" t="s">
        <v>188</v>
      </c>
    </row>
    <row r="394" spans="1:3" x14ac:dyDescent="0.3">
      <c r="A394" s="4" t="s">
        <v>57</v>
      </c>
      <c r="B394" s="5">
        <v>44842</v>
      </c>
      <c r="C394" s="4" t="s">
        <v>188</v>
      </c>
    </row>
    <row r="395" spans="1:3" x14ac:dyDescent="0.3">
      <c r="A395" s="4" t="s">
        <v>57</v>
      </c>
      <c r="B395" s="5">
        <v>44843</v>
      </c>
      <c r="C395" s="4" t="s">
        <v>188</v>
      </c>
    </row>
    <row r="396" spans="1:3" x14ac:dyDescent="0.3">
      <c r="A396" s="4" t="s">
        <v>57</v>
      </c>
      <c r="B396" s="5">
        <v>44844</v>
      </c>
      <c r="C396" s="4" t="s">
        <v>188</v>
      </c>
    </row>
    <row r="397" spans="1:3" x14ac:dyDescent="0.3">
      <c r="A397" s="4" t="s">
        <v>57</v>
      </c>
      <c r="B397" s="5">
        <v>44849</v>
      </c>
      <c r="C397" s="4" t="s">
        <v>188</v>
      </c>
    </row>
    <row r="398" spans="1:3" x14ac:dyDescent="0.3">
      <c r="A398" s="4" t="s">
        <v>57</v>
      </c>
      <c r="B398" s="5">
        <v>44850</v>
      </c>
      <c r="C398" s="4" t="s">
        <v>188</v>
      </c>
    </row>
    <row r="399" spans="1:3" x14ac:dyDescent="0.3">
      <c r="A399" s="4" t="s">
        <v>57</v>
      </c>
      <c r="B399" s="5">
        <v>44856</v>
      </c>
      <c r="C399" s="4" t="s">
        <v>187</v>
      </c>
    </row>
    <row r="400" spans="1:3" x14ac:dyDescent="0.3">
      <c r="A400" s="4" t="s">
        <v>57</v>
      </c>
      <c r="B400" s="5">
        <v>44857</v>
      </c>
      <c r="C400" s="4" t="s">
        <v>187</v>
      </c>
    </row>
    <row r="401" spans="1:3" x14ac:dyDescent="0.3">
      <c r="A401" s="4" t="s">
        <v>57</v>
      </c>
      <c r="B401" s="5">
        <v>44863</v>
      </c>
      <c r="C401" s="4" t="s">
        <v>187</v>
      </c>
    </row>
    <row r="402" spans="1:3" x14ac:dyDescent="0.3">
      <c r="A402" s="4" t="s">
        <v>57</v>
      </c>
      <c r="B402" s="5">
        <v>44864</v>
      </c>
      <c r="C402" s="4" t="s">
        <v>187</v>
      </c>
    </row>
    <row r="403" spans="1:3" x14ac:dyDescent="0.3">
      <c r="A403" s="4" t="s">
        <v>57</v>
      </c>
      <c r="B403" s="5">
        <v>44890</v>
      </c>
      <c r="C403" s="4" t="s">
        <v>187</v>
      </c>
    </row>
    <row r="404" spans="1:3" x14ac:dyDescent="0.3">
      <c r="A404" s="4" t="s">
        <v>57</v>
      </c>
      <c r="B404" s="5">
        <v>44891</v>
      </c>
      <c r="C404" s="4" t="s">
        <v>187</v>
      </c>
    </row>
    <row r="405" spans="1:3" x14ac:dyDescent="0.3">
      <c r="A405" s="4" t="s">
        <v>57</v>
      </c>
      <c r="B405" s="5">
        <v>44892</v>
      </c>
      <c r="C405" s="4" t="s">
        <v>187</v>
      </c>
    </row>
    <row r="406" spans="1:3" x14ac:dyDescent="0.3">
      <c r="A406" s="4" t="s">
        <v>58</v>
      </c>
      <c r="B406" s="5">
        <v>44849</v>
      </c>
      <c r="C406" s="4" t="s">
        <v>188</v>
      </c>
    </row>
    <row r="407" spans="1:3" x14ac:dyDescent="0.3">
      <c r="A407" s="4" t="s">
        <v>58</v>
      </c>
      <c r="B407" s="5">
        <v>44856</v>
      </c>
      <c r="C407" s="4" t="s">
        <v>188</v>
      </c>
    </row>
    <row r="408" spans="1:3" x14ac:dyDescent="0.3">
      <c r="A408" s="4" t="s">
        <v>58</v>
      </c>
      <c r="B408" s="5">
        <v>44863</v>
      </c>
      <c r="C408" s="4" t="s">
        <v>188</v>
      </c>
    </row>
    <row r="409" spans="1:3" x14ac:dyDescent="0.3">
      <c r="A409" s="4" t="s">
        <v>58</v>
      </c>
      <c r="B409" s="5">
        <v>44890</v>
      </c>
      <c r="C409" s="4" t="s">
        <v>187</v>
      </c>
    </row>
    <row r="410" spans="1:3" x14ac:dyDescent="0.3">
      <c r="A410" s="4" t="s">
        <v>58</v>
      </c>
      <c r="B410" s="5">
        <v>44891</v>
      </c>
      <c r="C410" s="4" t="s">
        <v>187</v>
      </c>
    </row>
    <row r="411" spans="1:3" x14ac:dyDescent="0.3">
      <c r="A411" s="4" t="s">
        <v>59</v>
      </c>
      <c r="B411" s="5">
        <v>44855</v>
      </c>
      <c r="C411" s="4" t="s">
        <v>188</v>
      </c>
    </row>
    <row r="412" spans="1:3" x14ac:dyDescent="0.3">
      <c r="A412" s="4" t="s">
        <v>59</v>
      </c>
      <c r="B412" s="5">
        <v>44890</v>
      </c>
      <c r="C412" s="4" t="s">
        <v>187</v>
      </c>
    </row>
    <row r="413" spans="1:3" x14ac:dyDescent="0.3">
      <c r="A413" s="4" t="s">
        <v>59</v>
      </c>
      <c r="B413" s="5">
        <v>44891</v>
      </c>
      <c r="C413" s="4" t="s">
        <v>187</v>
      </c>
    </row>
    <row r="414" spans="1:3" x14ac:dyDescent="0.3">
      <c r="A414" s="4" t="s">
        <v>60</v>
      </c>
      <c r="B414" s="5">
        <v>44838</v>
      </c>
      <c r="C414" s="4" t="s">
        <v>187</v>
      </c>
    </row>
    <row r="415" spans="1:3" x14ac:dyDescent="0.3">
      <c r="A415" s="4" t="s">
        <v>60</v>
      </c>
      <c r="B415" s="5">
        <v>44839</v>
      </c>
      <c r="C415" s="4" t="s">
        <v>187</v>
      </c>
    </row>
    <row r="416" spans="1:3" x14ac:dyDescent="0.3">
      <c r="A416" s="4" t="s">
        <v>60</v>
      </c>
      <c r="B416" s="5">
        <v>44840</v>
      </c>
      <c r="C416" s="4" t="s">
        <v>187</v>
      </c>
    </row>
    <row r="417" spans="1:3" x14ac:dyDescent="0.3">
      <c r="A417" s="4" t="s">
        <v>60</v>
      </c>
      <c r="B417" s="5">
        <v>44841</v>
      </c>
      <c r="C417" s="4" t="s">
        <v>187</v>
      </c>
    </row>
    <row r="418" spans="1:3" x14ac:dyDescent="0.3">
      <c r="A418" s="4" t="s">
        <v>60</v>
      </c>
      <c r="B418" s="5">
        <v>44842</v>
      </c>
      <c r="C418" s="4" t="s">
        <v>188</v>
      </c>
    </row>
    <row r="419" spans="1:3" x14ac:dyDescent="0.3">
      <c r="A419" s="4" t="s">
        <v>60</v>
      </c>
      <c r="B419" s="5">
        <v>44843</v>
      </c>
      <c r="C419" s="4" t="s">
        <v>188</v>
      </c>
    </row>
    <row r="420" spans="1:3" x14ac:dyDescent="0.3">
      <c r="A420" s="4" t="s">
        <v>60</v>
      </c>
      <c r="B420" s="5">
        <v>44849</v>
      </c>
      <c r="C420" s="4" t="s">
        <v>188</v>
      </c>
    </row>
    <row r="421" spans="1:3" x14ac:dyDescent="0.3">
      <c r="A421" s="4" t="s">
        <v>60</v>
      </c>
      <c r="B421" s="5">
        <v>44856</v>
      </c>
      <c r="C421" s="4" t="s">
        <v>188</v>
      </c>
    </row>
    <row r="422" spans="1:3" x14ac:dyDescent="0.3">
      <c r="A422" s="4" t="s">
        <v>60</v>
      </c>
      <c r="B422" s="5">
        <v>44868</v>
      </c>
      <c r="C422" s="4" t="s">
        <v>187</v>
      </c>
    </row>
    <row r="423" spans="1:3" x14ac:dyDescent="0.3">
      <c r="A423" s="4" t="s">
        <v>60</v>
      </c>
      <c r="B423" s="5">
        <v>44869</v>
      </c>
      <c r="C423" s="4" t="s">
        <v>187</v>
      </c>
    </row>
    <row r="424" spans="1:3" x14ac:dyDescent="0.3">
      <c r="A424" s="4" t="s">
        <v>60</v>
      </c>
      <c r="B424" s="5">
        <v>44870</v>
      </c>
      <c r="C424" s="4" t="s">
        <v>187</v>
      </c>
    </row>
    <row r="425" spans="1:3" x14ac:dyDescent="0.3">
      <c r="A425" s="4" t="s">
        <v>61</v>
      </c>
      <c r="B425" s="5">
        <v>44854</v>
      </c>
      <c r="C425" s="4" t="s">
        <v>393</v>
      </c>
    </row>
    <row r="426" spans="1:3" x14ac:dyDescent="0.3">
      <c r="A426" s="4" t="s">
        <v>61</v>
      </c>
      <c r="B426" s="5">
        <v>44855</v>
      </c>
      <c r="C426" s="4" t="s">
        <v>393</v>
      </c>
    </row>
    <row r="427" spans="1:3" x14ac:dyDescent="0.3">
      <c r="A427" s="4" t="s">
        <v>61</v>
      </c>
      <c r="B427" s="5">
        <v>44856</v>
      </c>
      <c r="C427" s="4" t="s">
        <v>393</v>
      </c>
    </row>
    <row r="428" spans="1:3" x14ac:dyDescent="0.3">
      <c r="A428" s="4" t="s">
        <v>61</v>
      </c>
      <c r="B428" s="5">
        <v>44861</v>
      </c>
      <c r="C428" s="4" t="s">
        <v>188</v>
      </c>
    </row>
    <row r="429" spans="1:3" x14ac:dyDescent="0.3">
      <c r="A429" s="4" t="s">
        <v>61</v>
      </c>
      <c r="B429" s="5">
        <v>44862</v>
      </c>
      <c r="C429" s="4" t="s">
        <v>188</v>
      </c>
    </row>
    <row r="430" spans="1:3" x14ac:dyDescent="0.3">
      <c r="A430" s="4" t="s">
        <v>61</v>
      </c>
      <c r="B430" s="5">
        <v>44863</v>
      </c>
      <c r="C430" s="4" t="s">
        <v>393</v>
      </c>
    </row>
    <row r="431" spans="1:3" x14ac:dyDescent="0.3">
      <c r="A431" s="4" t="s">
        <v>62</v>
      </c>
      <c r="B431" s="5">
        <v>44894</v>
      </c>
      <c r="C431" s="4" t="s">
        <v>188</v>
      </c>
    </row>
    <row r="432" spans="1:3" x14ac:dyDescent="0.3">
      <c r="A432" s="4" t="s">
        <v>63</v>
      </c>
      <c r="B432" s="5">
        <v>44863</v>
      </c>
      <c r="C432" s="4" t="s">
        <v>187</v>
      </c>
    </row>
    <row r="433" spans="1:3" x14ac:dyDescent="0.3">
      <c r="A433" s="4" t="s">
        <v>63</v>
      </c>
      <c r="B433" s="5">
        <v>44864</v>
      </c>
      <c r="C433" s="4" t="s">
        <v>187</v>
      </c>
    </row>
    <row r="434" spans="1:3" x14ac:dyDescent="0.3">
      <c r="A434" s="4" t="s">
        <v>63</v>
      </c>
      <c r="B434" s="5">
        <v>44910</v>
      </c>
      <c r="C434" s="4" t="s">
        <v>187</v>
      </c>
    </row>
    <row r="435" spans="1:3" x14ac:dyDescent="0.3">
      <c r="A435" s="4" t="s">
        <v>64</v>
      </c>
      <c r="B435" s="5">
        <v>44891</v>
      </c>
      <c r="C435" s="4" t="s">
        <v>187</v>
      </c>
    </row>
    <row r="436" spans="1:3" x14ac:dyDescent="0.3">
      <c r="A436" s="4" t="s">
        <v>65</v>
      </c>
      <c r="B436" s="5">
        <v>44820</v>
      </c>
      <c r="C436" s="4" t="s">
        <v>393</v>
      </c>
    </row>
    <row r="437" spans="1:3" x14ac:dyDescent="0.3">
      <c r="A437" s="4" t="s">
        <v>65</v>
      </c>
      <c r="B437" s="5">
        <v>44859</v>
      </c>
      <c r="C437" s="4" t="s">
        <v>188</v>
      </c>
    </row>
    <row r="438" spans="1:3" x14ac:dyDescent="0.3">
      <c r="A438" s="4" t="s">
        <v>65</v>
      </c>
      <c r="B438" s="5">
        <v>44860</v>
      </c>
      <c r="C438" s="4" t="s">
        <v>188</v>
      </c>
    </row>
    <row r="439" spans="1:3" x14ac:dyDescent="0.3">
      <c r="A439" s="4" t="s">
        <v>65</v>
      </c>
      <c r="B439" s="5">
        <v>44861</v>
      </c>
      <c r="C439" s="4" t="s">
        <v>188</v>
      </c>
    </row>
    <row r="440" spans="1:3" x14ac:dyDescent="0.3">
      <c r="A440" s="4" t="s">
        <v>65</v>
      </c>
      <c r="B440" s="5">
        <v>44866</v>
      </c>
      <c r="C440" s="4" t="s">
        <v>188</v>
      </c>
    </row>
    <row r="441" spans="1:3" x14ac:dyDescent="0.3">
      <c r="A441" s="4" t="s">
        <v>65</v>
      </c>
      <c r="B441" s="5">
        <v>44867</v>
      </c>
      <c r="C441" s="4" t="s">
        <v>188</v>
      </c>
    </row>
    <row r="442" spans="1:3" x14ac:dyDescent="0.3">
      <c r="A442" s="4" t="s">
        <v>65</v>
      </c>
      <c r="B442" s="5">
        <v>44868</v>
      </c>
      <c r="C442" s="4" t="s">
        <v>188</v>
      </c>
    </row>
    <row r="443" spans="1:3" x14ac:dyDescent="0.3">
      <c r="A443" s="4" t="s">
        <v>65</v>
      </c>
      <c r="B443" s="5">
        <v>44869</v>
      </c>
      <c r="C443" s="4" t="s">
        <v>188</v>
      </c>
    </row>
    <row r="444" spans="1:3" x14ac:dyDescent="0.3">
      <c r="A444" s="4" t="s">
        <v>65</v>
      </c>
      <c r="B444" s="5">
        <v>44891</v>
      </c>
      <c r="C444" s="4" t="s">
        <v>394</v>
      </c>
    </row>
    <row r="445" spans="1:3" x14ac:dyDescent="0.3">
      <c r="A445" s="4" t="s">
        <v>65</v>
      </c>
      <c r="B445" s="5">
        <v>44898</v>
      </c>
      <c r="C445" s="4" t="s">
        <v>187</v>
      </c>
    </row>
    <row r="446" spans="1:3" x14ac:dyDescent="0.3">
      <c r="A446" s="4" t="s">
        <v>66</v>
      </c>
      <c r="B446" s="5">
        <v>44856</v>
      </c>
      <c r="C446" s="4" t="s">
        <v>188</v>
      </c>
    </row>
    <row r="447" spans="1:3" x14ac:dyDescent="0.3">
      <c r="A447" s="4" t="s">
        <v>66</v>
      </c>
      <c r="B447" s="5">
        <v>44884</v>
      </c>
      <c r="C447" s="4" t="s">
        <v>187</v>
      </c>
    </row>
    <row r="448" spans="1:3" x14ac:dyDescent="0.3">
      <c r="A448" s="4" t="s">
        <v>67</v>
      </c>
      <c r="B448" s="5">
        <v>44858</v>
      </c>
      <c r="C448" s="4" t="s">
        <v>187</v>
      </c>
    </row>
    <row r="449" spans="1:3" x14ac:dyDescent="0.3">
      <c r="A449" s="4" t="s">
        <v>68</v>
      </c>
      <c r="B449" s="5">
        <v>44836</v>
      </c>
      <c r="C449" s="4" t="s">
        <v>188</v>
      </c>
    </row>
    <row r="450" spans="1:3" x14ac:dyDescent="0.3">
      <c r="A450" s="4" t="s">
        <v>68</v>
      </c>
      <c r="B450" s="5">
        <v>44837</v>
      </c>
      <c r="C450" s="4" t="s">
        <v>188</v>
      </c>
    </row>
    <row r="451" spans="1:3" x14ac:dyDescent="0.3">
      <c r="A451" s="4" t="s">
        <v>68</v>
      </c>
      <c r="B451" s="5">
        <v>44843</v>
      </c>
      <c r="C451" s="4" t="s">
        <v>188</v>
      </c>
    </row>
    <row r="452" spans="1:3" x14ac:dyDescent="0.3">
      <c r="A452" s="4" t="s">
        <v>68</v>
      </c>
      <c r="B452" s="5">
        <v>44850</v>
      </c>
      <c r="C452" s="4" t="s">
        <v>187</v>
      </c>
    </row>
    <row r="453" spans="1:3" x14ac:dyDescent="0.3">
      <c r="A453" s="4" t="s">
        <v>68</v>
      </c>
      <c r="B453" s="5">
        <v>44857</v>
      </c>
      <c r="C453" s="4" t="s">
        <v>187</v>
      </c>
    </row>
    <row r="454" spans="1:3" x14ac:dyDescent="0.3">
      <c r="A454" s="4" t="s">
        <v>68</v>
      </c>
      <c r="B454" s="5">
        <v>44864</v>
      </c>
      <c r="C454" s="4" t="s">
        <v>187</v>
      </c>
    </row>
    <row r="455" spans="1:3" x14ac:dyDescent="0.3">
      <c r="A455" s="4" t="s">
        <v>68</v>
      </c>
      <c r="B455" s="5">
        <v>44871</v>
      </c>
      <c r="C455" s="4" t="s">
        <v>187</v>
      </c>
    </row>
    <row r="456" spans="1:3" x14ac:dyDescent="0.3">
      <c r="A456" s="4" t="s">
        <v>69</v>
      </c>
      <c r="B456" s="5">
        <v>44869</v>
      </c>
      <c r="C456" s="4" t="s">
        <v>188</v>
      </c>
    </row>
    <row r="457" spans="1:3" x14ac:dyDescent="0.3">
      <c r="A457" s="4" t="s">
        <v>69</v>
      </c>
      <c r="B457" s="5">
        <v>44870</v>
      </c>
      <c r="C457" s="4" t="s">
        <v>393</v>
      </c>
    </row>
    <row r="458" spans="1:3" x14ac:dyDescent="0.3">
      <c r="A458" s="4" t="s">
        <v>69</v>
      </c>
      <c r="B458" s="5">
        <v>44871</v>
      </c>
      <c r="C458" s="4" t="s">
        <v>188</v>
      </c>
    </row>
    <row r="459" spans="1:3" x14ac:dyDescent="0.3">
      <c r="A459" s="4" t="s">
        <v>69</v>
      </c>
      <c r="B459" s="5">
        <v>44876</v>
      </c>
      <c r="C459" s="4" t="s">
        <v>188</v>
      </c>
    </row>
    <row r="460" spans="1:3" x14ac:dyDescent="0.3">
      <c r="A460" s="4" t="s">
        <v>69</v>
      </c>
      <c r="B460" s="5">
        <v>44877</v>
      </c>
      <c r="C460" s="4" t="s">
        <v>393</v>
      </c>
    </row>
    <row r="461" spans="1:3" x14ac:dyDescent="0.3">
      <c r="A461" s="4" t="s">
        <v>69</v>
      </c>
      <c r="B461" s="5">
        <v>44878</v>
      </c>
      <c r="C461" s="4" t="s">
        <v>393</v>
      </c>
    </row>
    <row r="462" spans="1:3" x14ac:dyDescent="0.3">
      <c r="A462" s="4" t="s">
        <v>70</v>
      </c>
      <c r="B462" s="5">
        <v>44861</v>
      </c>
      <c r="C462" s="4" t="s">
        <v>188</v>
      </c>
    </row>
    <row r="463" spans="1:3" x14ac:dyDescent="0.3">
      <c r="A463" s="4" t="s">
        <v>70</v>
      </c>
      <c r="B463" s="5">
        <v>44862</v>
      </c>
      <c r="C463" s="4" t="s">
        <v>188</v>
      </c>
    </row>
    <row r="464" spans="1:3" x14ac:dyDescent="0.3">
      <c r="A464" s="4" t="s">
        <v>70</v>
      </c>
      <c r="B464" s="5">
        <v>44863</v>
      </c>
      <c r="C464" s="4" t="s">
        <v>188</v>
      </c>
    </row>
    <row r="465" spans="1:3" x14ac:dyDescent="0.3">
      <c r="A465" s="4" t="s">
        <v>70</v>
      </c>
      <c r="B465" s="5">
        <v>44864</v>
      </c>
      <c r="C465" s="4" t="s">
        <v>188</v>
      </c>
    </row>
    <row r="466" spans="1:3" x14ac:dyDescent="0.3">
      <c r="A466" s="4" t="s">
        <v>70</v>
      </c>
      <c r="B466" s="5">
        <v>44877</v>
      </c>
      <c r="C466" s="4" t="s">
        <v>187</v>
      </c>
    </row>
    <row r="467" spans="1:3" x14ac:dyDescent="0.3">
      <c r="A467" s="4" t="s">
        <v>70</v>
      </c>
      <c r="B467" s="5">
        <v>44878</v>
      </c>
      <c r="C467" s="4" t="s">
        <v>187</v>
      </c>
    </row>
    <row r="468" spans="1:3" x14ac:dyDescent="0.3">
      <c r="A468" s="4" t="s">
        <v>70</v>
      </c>
      <c r="B468" s="5">
        <v>44883</v>
      </c>
      <c r="C468" s="4" t="s">
        <v>187</v>
      </c>
    </row>
    <row r="469" spans="1:3" x14ac:dyDescent="0.3">
      <c r="A469" s="4" t="s">
        <v>70</v>
      </c>
      <c r="B469" s="5">
        <v>44911</v>
      </c>
      <c r="C469" s="4" t="s">
        <v>187</v>
      </c>
    </row>
    <row r="470" spans="1:3" x14ac:dyDescent="0.3">
      <c r="A470" s="4" t="s">
        <v>71</v>
      </c>
      <c r="B470" s="5">
        <v>44835</v>
      </c>
      <c r="C470" s="4" t="s">
        <v>188</v>
      </c>
    </row>
    <row r="471" spans="1:3" x14ac:dyDescent="0.3">
      <c r="A471" s="4" t="s">
        <v>71</v>
      </c>
      <c r="B471" s="5">
        <v>44842</v>
      </c>
      <c r="C471" s="4" t="s">
        <v>187</v>
      </c>
    </row>
    <row r="472" spans="1:3" x14ac:dyDescent="0.3">
      <c r="A472" s="4" t="s">
        <v>71</v>
      </c>
      <c r="B472" s="5">
        <v>44849</v>
      </c>
      <c r="C472" s="4" t="s">
        <v>188</v>
      </c>
    </row>
    <row r="473" spans="1:3" x14ac:dyDescent="0.3">
      <c r="A473" s="4" t="s">
        <v>71</v>
      </c>
      <c r="B473" s="5">
        <v>44850</v>
      </c>
      <c r="C473" s="4" t="s">
        <v>188</v>
      </c>
    </row>
    <row r="474" spans="1:3" x14ac:dyDescent="0.3">
      <c r="A474" s="4" t="s">
        <v>72</v>
      </c>
      <c r="B474" s="5">
        <v>44884</v>
      </c>
      <c r="C474" s="4" t="s">
        <v>394</v>
      </c>
    </row>
    <row r="475" spans="1:3" x14ac:dyDescent="0.3">
      <c r="A475" s="4" t="s">
        <v>72</v>
      </c>
      <c r="B475" s="5">
        <v>44885</v>
      </c>
      <c r="C475" s="4" t="s">
        <v>394</v>
      </c>
    </row>
    <row r="476" spans="1:3" x14ac:dyDescent="0.3">
      <c r="A476" s="4" t="s">
        <v>73</v>
      </c>
      <c r="B476" s="5">
        <v>44835</v>
      </c>
      <c r="C476" s="4" t="s">
        <v>393</v>
      </c>
    </row>
    <row r="477" spans="1:3" x14ac:dyDescent="0.3">
      <c r="A477" s="4" t="s">
        <v>73</v>
      </c>
      <c r="B477" s="5">
        <v>44836</v>
      </c>
      <c r="C477" s="4" t="s">
        <v>393</v>
      </c>
    </row>
    <row r="478" spans="1:3" x14ac:dyDescent="0.3">
      <c r="A478" s="4" t="s">
        <v>73</v>
      </c>
      <c r="B478" s="5">
        <v>44837</v>
      </c>
      <c r="C478" s="4" t="s">
        <v>393</v>
      </c>
    </row>
    <row r="479" spans="1:3" x14ac:dyDescent="0.3">
      <c r="A479" s="4" t="s">
        <v>73</v>
      </c>
      <c r="B479" s="5">
        <v>44838</v>
      </c>
      <c r="C479" s="4" t="s">
        <v>188</v>
      </c>
    </row>
    <row r="480" spans="1:3" x14ac:dyDescent="0.3">
      <c r="A480" s="4" t="s">
        <v>73</v>
      </c>
      <c r="B480" s="5">
        <v>44839</v>
      </c>
      <c r="C480" s="4" t="s">
        <v>188</v>
      </c>
    </row>
    <row r="481" spans="1:3" x14ac:dyDescent="0.3">
      <c r="A481" s="4" t="s">
        <v>73</v>
      </c>
      <c r="B481" s="5">
        <v>44840</v>
      </c>
      <c r="C481" s="4" t="s">
        <v>188</v>
      </c>
    </row>
    <row r="482" spans="1:3" x14ac:dyDescent="0.3">
      <c r="A482" s="4" t="s">
        <v>73</v>
      </c>
      <c r="B482" s="5">
        <v>44841</v>
      </c>
      <c r="C482" s="4" t="s">
        <v>188</v>
      </c>
    </row>
    <row r="483" spans="1:3" x14ac:dyDescent="0.3">
      <c r="A483" s="4" t="s">
        <v>73</v>
      </c>
      <c r="B483" s="5">
        <v>44842</v>
      </c>
      <c r="C483" s="4" t="s">
        <v>188</v>
      </c>
    </row>
    <row r="484" spans="1:3" x14ac:dyDescent="0.3">
      <c r="A484" s="4" t="s">
        <v>73</v>
      </c>
      <c r="B484" s="5">
        <v>44843</v>
      </c>
      <c r="C484" s="4" t="s">
        <v>188</v>
      </c>
    </row>
    <row r="485" spans="1:3" x14ac:dyDescent="0.3">
      <c r="A485" s="4" t="s">
        <v>73</v>
      </c>
      <c r="B485" s="5">
        <v>44844</v>
      </c>
      <c r="C485" s="4" t="s">
        <v>188</v>
      </c>
    </row>
    <row r="486" spans="1:3" x14ac:dyDescent="0.3">
      <c r="A486" s="4" t="s">
        <v>73</v>
      </c>
      <c r="B486" s="5">
        <v>44845</v>
      </c>
      <c r="C486" s="4" t="s">
        <v>188</v>
      </c>
    </row>
    <row r="487" spans="1:3" x14ac:dyDescent="0.3">
      <c r="A487" s="4" t="s">
        <v>73</v>
      </c>
      <c r="B487" s="5">
        <v>44846</v>
      </c>
      <c r="C487" s="4" t="s">
        <v>188</v>
      </c>
    </row>
    <row r="488" spans="1:3" x14ac:dyDescent="0.3">
      <c r="A488" s="4" t="s">
        <v>73</v>
      </c>
      <c r="B488" s="5">
        <v>44847</v>
      </c>
      <c r="C488" s="4" t="s">
        <v>188</v>
      </c>
    </row>
    <row r="489" spans="1:3" x14ac:dyDescent="0.3">
      <c r="A489" s="4" t="s">
        <v>73</v>
      </c>
      <c r="B489" s="5">
        <v>44848</v>
      </c>
      <c r="C489" s="4" t="s">
        <v>188</v>
      </c>
    </row>
    <row r="490" spans="1:3" x14ac:dyDescent="0.3">
      <c r="A490" s="4" t="s">
        <v>73</v>
      </c>
      <c r="B490" s="5">
        <v>44849</v>
      </c>
      <c r="C490" s="4" t="s">
        <v>188</v>
      </c>
    </row>
    <row r="491" spans="1:3" x14ac:dyDescent="0.3">
      <c r="A491" s="4" t="s">
        <v>73</v>
      </c>
      <c r="B491" s="5">
        <v>44850</v>
      </c>
      <c r="C491" s="4" t="s">
        <v>188</v>
      </c>
    </row>
    <row r="492" spans="1:3" x14ac:dyDescent="0.3">
      <c r="A492" s="4" t="s">
        <v>73</v>
      </c>
      <c r="B492" s="5">
        <v>44853</v>
      </c>
      <c r="C492" s="4" t="s">
        <v>188</v>
      </c>
    </row>
    <row r="493" spans="1:3" x14ac:dyDescent="0.3">
      <c r="A493" s="4" t="s">
        <v>73</v>
      </c>
      <c r="B493" s="5">
        <v>44854</v>
      </c>
      <c r="C493" s="4" t="s">
        <v>188</v>
      </c>
    </row>
    <row r="494" spans="1:3" x14ac:dyDescent="0.3">
      <c r="A494" s="4" t="s">
        <v>73</v>
      </c>
      <c r="B494" s="5">
        <v>44855</v>
      </c>
      <c r="C494" s="4" t="s">
        <v>188</v>
      </c>
    </row>
    <row r="495" spans="1:3" x14ac:dyDescent="0.3">
      <c r="A495" s="4" t="s">
        <v>73</v>
      </c>
      <c r="B495" s="5">
        <v>44856</v>
      </c>
      <c r="C495" s="4" t="s">
        <v>188</v>
      </c>
    </row>
    <row r="496" spans="1:3" x14ac:dyDescent="0.3">
      <c r="A496" s="4" t="s">
        <v>73</v>
      </c>
      <c r="B496" s="5">
        <v>44857</v>
      </c>
      <c r="C496" s="4" t="s">
        <v>188</v>
      </c>
    </row>
    <row r="497" spans="1:3" x14ac:dyDescent="0.3">
      <c r="A497" s="4" t="s">
        <v>73</v>
      </c>
      <c r="B497" s="5">
        <v>44862</v>
      </c>
      <c r="C497" s="4" t="s">
        <v>188</v>
      </c>
    </row>
    <row r="498" spans="1:3" x14ac:dyDescent="0.3">
      <c r="A498" s="4" t="s">
        <v>73</v>
      </c>
      <c r="B498" s="5">
        <v>44863</v>
      </c>
      <c r="C498" s="4" t="s">
        <v>188</v>
      </c>
    </row>
    <row r="499" spans="1:3" x14ac:dyDescent="0.3">
      <c r="A499" s="4" t="s">
        <v>73</v>
      </c>
      <c r="B499" s="5">
        <v>44864</v>
      </c>
      <c r="C499" s="4" t="s">
        <v>406</v>
      </c>
    </row>
    <row r="500" spans="1:3" x14ac:dyDescent="0.3">
      <c r="A500" s="4" t="s">
        <v>74</v>
      </c>
      <c r="B500" s="5">
        <v>44856</v>
      </c>
      <c r="C500" s="4" t="s">
        <v>188</v>
      </c>
    </row>
    <row r="501" spans="1:3" x14ac:dyDescent="0.3">
      <c r="A501" s="4" t="s">
        <v>74</v>
      </c>
      <c r="B501" s="5">
        <v>44886</v>
      </c>
      <c r="C501" s="4" t="s">
        <v>394</v>
      </c>
    </row>
    <row r="502" spans="1:3" x14ac:dyDescent="0.3">
      <c r="A502" s="4" t="s">
        <v>74</v>
      </c>
      <c r="B502" s="5">
        <v>44887</v>
      </c>
      <c r="C502" s="4" t="s">
        <v>394</v>
      </c>
    </row>
    <row r="503" spans="1:3" x14ac:dyDescent="0.3">
      <c r="A503" s="4" t="s">
        <v>74</v>
      </c>
      <c r="B503" s="5">
        <v>44891</v>
      </c>
      <c r="C503" s="4" t="s">
        <v>187</v>
      </c>
    </row>
    <row r="504" spans="1:3" x14ac:dyDescent="0.3">
      <c r="A504" s="4" t="s">
        <v>74</v>
      </c>
      <c r="B504" s="5">
        <v>44892</v>
      </c>
      <c r="C504" s="4" t="s">
        <v>187</v>
      </c>
    </row>
    <row r="505" spans="1:3" x14ac:dyDescent="0.3">
      <c r="A505" s="4" t="s">
        <v>75</v>
      </c>
      <c r="B505" s="5">
        <v>44891</v>
      </c>
      <c r="C505" s="4" t="s">
        <v>187</v>
      </c>
    </row>
    <row r="506" spans="1:3" x14ac:dyDescent="0.3">
      <c r="A506" s="4" t="s">
        <v>76</v>
      </c>
      <c r="B506" s="5">
        <v>44861</v>
      </c>
      <c r="C506" s="4" t="s">
        <v>187</v>
      </c>
    </row>
    <row r="507" spans="1:3" x14ac:dyDescent="0.3">
      <c r="A507" s="4" t="s">
        <v>76</v>
      </c>
      <c r="B507" s="5">
        <v>44862</v>
      </c>
      <c r="C507" s="4" t="s">
        <v>188</v>
      </c>
    </row>
    <row r="508" spans="1:3" x14ac:dyDescent="0.3">
      <c r="A508" s="4" t="s">
        <v>77</v>
      </c>
      <c r="B508" s="5">
        <v>44832</v>
      </c>
      <c r="C508" s="4" t="s">
        <v>188</v>
      </c>
    </row>
    <row r="509" spans="1:3" x14ac:dyDescent="0.3">
      <c r="A509" s="4" t="s">
        <v>77</v>
      </c>
      <c r="B509" s="5">
        <v>44833</v>
      </c>
      <c r="C509" s="4" t="s">
        <v>188</v>
      </c>
    </row>
    <row r="510" spans="1:3" x14ac:dyDescent="0.3">
      <c r="A510" s="4" t="s">
        <v>77</v>
      </c>
      <c r="B510" s="5">
        <v>44834</v>
      </c>
      <c r="C510" s="4" t="s">
        <v>188</v>
      </c>
    </row>
    <row r="511" spans="1:3" x14ac:dyDescent="0.3">
      <c r="A511" s="4" t="s">
        <v>77</v>
      </c>
      <c r="B511" s="5">
        <v>44835</v>
      </c>
      <c r="C511" s="4" t="s">
        <v>188</v>
      </c>
    </row>
    <row r="512" spans="1:3" x14ac:dyDescent="0.3">
      <c r="A512" s="4" t="s">
        <v>77</v>
      </c>
      <c r="B512" s="5">
        <v>44889</v>
      </c>
      <c r="C512" s="4" t="s">
        <v>188</v>
      </c>
    </row>
    <row r="513" spans="1:3" x14ac:dyDescent="0.3">
      <c r="A513" s="4" t="s">
        <v>77</v>
      </c>
      <c r="B513" s="5">
        <v>44890</v>
      </c>
      <c r="C513" s="4" t="s">
        <v>393</v>
      </c>
    </row>
    <row r="514" spans="1:3" x14ac:dyDescent="0.3">
      <c r="A514" s="4" t="s">
        <v>77</v>
      </c>
      <c r="B514" s="5">
        <v>44891</v>
      </c>
      <c r="C514" s="4" t="s">
        <v>393</v>
      </c>
    </row>
    <row r="515" spans="1:3" x14ac:dyDescent="0.3">
      <c r="A515" s="4" t="s">
        <v>77</v>
      </c>
      <c r="B515" s="5">
        <v>44897</v>
      </c>
      <c r="C515" s="4" t="s">
        <v>187</v>
      </c>
    </row>
    <row r="516" spans="1:3" x14ac:dyDescent="0.3">
      <c r="A516" s="4" t="s">
        <v>77</v>
      </c>
      <c r="B516" s="5">
        <v>44898</v>
      </c>
      <c r="C516" s="4" t="s">
        <v>187</v>
      </c>
    </row>
    <row r="517" spans="1:3" x14ac:dyDescent="0.3">
      <c r="A517" s="4" t="s">
        <v>78</v>
      </c>
      <c r="B517" s="5">
        <v>44842</v>
      </c>
      <c r="C517" s="4" t="s">
        <v>394</v>
      </c>
    </row>
    <row r="518" spans="1:3" x14ac:dyDescent="0.3">
      <c r="A518" s="4" t="s">
        <v>78</v>
      </c>
      <c r="B518" s="5">
        <v>44855</v>
      </c>
      <c r="C518" s="4" t="s">
        <v>188</v>
      </c>
    </row>
    <row r="519" spans="1:3" x14ac:dyDescent="0.3">
      <c r="A519" s="4" t="s">
        <v>78</v>
      </c>
      <c r="B519" s="5">
        <v>44856</v>
      </c>
      <c r="C519" s="4" t="s">
        <v>188</v>
      </c>
    </row>
    <row r="520" spans="1:3" x14ac:dyDescent="0.3">
      <c r="A520" s="4" t="s">
        <v>78</v>
      </c>
      <c r="B520" s="5">
        <v>44863</v>
      </c>
      <c r="C520" s="4" t="s">
        <v>188</v>
      </c>
    </row>
    <row r="521" spans="1:3" x14ac:dyDescent="0.3">
      <c r="A521" s="4" t="s">
        <v>78</v>
      </c>
      <c r="B521" s="5">
        <v>44864</v>
      </c>
      <c r="C521" s="4" t="s">
        <v>188</v>
      </c>
    </row>
    <row r="522" spans="1:3" x14ac:dyDescent="0.3">
      <c r="A522" s="4" t="s">
        <v>78</v>
      </c>
      <c r="B522" s="5">
        <v>44891</v>
      </c>
      <c r="C522" s="4" t="s">
        <v>187</v>
      </c>
    </row>
    <row r="523" spans="1:3" x14ac:dyDescent="0.3">
      <c r="A523" s="4" t="s">
        <v>78</v>
      </c>
      <c r="B523" s="5">
        <v>44892</v>
      </c>
      <c r="C523" s="4" t="s">
        <v>187</v>
      </c>
    </row>
    <row r="524" spans="1:3" x14ac:dyDescent="0.3">
      <c r="A524" s="4" t="s">
        <v>78</v>
      </c>
      <c r="B524" s="5">
        <v>44894</v>
      </c>
      <c r="C524" s="4" t="s">
        <v>188</v>
      </c>
    </row>
    <row r="525" spans="1:3" x14ac:dyDescent="0.3">
      <c r="A525" s="4" t="s">
        <v>79</v>
      </c>
      <c r="B525" s="5">
        <v>44842</v>
      </c>
      <c r="C525" s="4" t="s">
        <v>393</v>
      </c>
    </row>
    <row r="526" spans="1:3" x14ac:dyDescent="0.3">
      <c r="A526" s="4" t="s">
        <v>79</v>
      </c>
      <c r="B526" s="5">
        <v>44847</v>
      </c>
      <c r="C526" s="4" t="s">
        <v>188</v>
      </c>
    </row>
    <row r="527" spans="1:3" x14ac:dyDescent="0.3">
      <c r="A527" s="4" t="s">
        <v>79</v>
      </c>
      <c r="B527" s="5">
        <v>44848</v>
      </c>
      <c r="C527" s="4" t="s">
        <v>188</v>
      </c>
    </row>
    <row r="528" spans="1:3" x14ac:dyDescent="0.3">
      <c r="A528" s="4" t="s">
        <v>79</v>
      </c>
      <c r="B528" s="5">
        <v>44849</v>
      </c>
      <c r="C528" s="4" t="s">
        <v>188</v>
      </c>
    </row>
    <row r="529" spans="1:3" x14ac:dyDescent="0.3">
      <c r="A529" s="4" t="s">
        <v>79</v>
      </c>
      <c r="B529" s="5">
        <v>44870</v>
      </c>
      <c r="C529" s="4" t="s">
        <v>187</v>
      </c>
    </row>
    <row r="530" spans="1:3" x14ac:dyDescent="0.3">
      <c r="A530" s="4" t="s">
        <v>79</v>
      </c>
      <c r="B530" s="5">
        <v>44877</v>
      </c>
      <c r="C530" s="4" t="s">
        <v>187</v>
      </c>
    </row>
    <row r="531" spans="1:3" x14ac:dyDescent="0.3">
      <c r="A531" s="4" t="s">
        <v>80</v>
      </c>
      <c r="B531" s="5">
        <v>44842</v>
      </c>
      <c r="C531" s="4" t="s">
        <v>188</v>
      </c>
    </row>
    <row r="532" spans="1:3" x14ac:dyDescent="0.3">
      <c r="A532" s="4" t="s">
        <v>80</v>
      </c>
      <c r="B532" s="5">
        <v>44856</v>
      </c>
      <c r="C532" s="4" t="s">
        <v>188</v>
      </c>
    </row>
    <row r="533" spans="1:3" x14ac:dyDescent="0.3">
      <c r="A533" s="4" t="s">
        <v>80</v>
      </c>
      <c r="B533" s="5">
        <v>44884</v>
      </c>
      <c r="C533" s="4" t="s">
        <v>394</v>
      </c>
    </row>
    <row r="534" spans="1:3" x14ac:dyDescent="0.3">
      <c r="A534" s="4" t="s">
        <v>80</v>
      </c>
      <c r="B534" s="5">
        <v>44898</v>
      </c>
      <c r="C534" s="4" t="s">
        <v>187</v>
      </c>
    </row>
    <row r="535" spans="1:3" x14ac:dyDescent="0.3">
      <c r="A535" s="4" t="s">
        <v>81</v>
      </c>
      <c r="B535" s="5">
        <v>44849</v>
      </c>
      <c r="C535" s="4" t="s">
        <v>393</v>
      </c>
    </row>
    <row r="536" spans="1:3" x14ac:dyDescent="0.3">
      <c r="A536" s="4" t="s">
        <v>82</v>
      </c>
      <c r="B536" s="5">
        <v>44841</v>
      </c>
      <c r="C536" s="4" t="s">
        <v>393</v>
      </c>
    </row>
    <row r="537" spans="1:3" x14ac:dyDescent="0.3">
      <c r="A537" s="4" t="s">
        <v>83</v>
      </c>
      <c r="B537" s="5">
        <v>44831</v>
      </c>
      <c r="C537" s="4" t="s">
        <v>187</v>
      </c>
    </row>
    <row r="538" spans="1:3" x14ac:dyDescent="0.3">
      <c r="A538" s="4" t="s">
        <v>83</v>
      </c>
      <c r="B538" s="5">
        <v>44832</v>
      </c>
      <c r="C538" s="4" t="s">
        <v>187</v>
      </c>
    </row>
    <row r="539" spans="1:3" x14ac:dyDescent="0.3">
      <c r="A539" s="4" t="s">
        <v>83</v>
      </c>
      <c r="B539" s="5">
        <v>44839</v>
      </c>
      <c r="C539" s="4" t="s">
        <v>187</v>
      </c>
    </row>
    <row r="540" spans="1:3" x14ac:dyDescent="0.3">
      <c r="A540" s="4" t="s">
        <v>83</v>
      </c>
      <c r="B540" s="5">
        <v>44840</v>
      </c>
      <c r="C540" s="4" t="s">
        <v>187</v>
      </c>
    </row>
    <row r="541" spans="1:3" x14ac:dyDescent="0.3">
      <c r="A541" s="4" t="s">
        <v>83</v>
      </c>
      <c r="B541" s="5">
        <v>44841</v>
      </c>
      <c r="C541" s="4" t="s">
        <v>187</v>
      </c>
    </row>
    <row r="542" spans="1:3" x14ac:dyDescent="0.3">
      <c r="A542" s="4" t="s">
        <v>83</v>
      </c>
      <c r="B542" s="5">
        <v>44846</v>
      </c>
      <c r="C542" s="4" t="s">
        <v>188</v>
      </c>
    </row>
    <row r="543" spans="1:3" x14ac:dyDescent="0.3">
      <c r="A543" s="4" t="s">
        <v>83</v>
      </c>
      <c r="B543" s="5">
        <v>44847</v>
      </c>
      <c r="C543" s="4" t="s">
        <v>188</v>
      </c>
    </row>
    <row r="544" spans="1:3" x14ac:dyDescent="0.3">
      <c r="A544" s="4" t="s">
        <v>83</v>
      </c>
      <c r="B544" s="5">
        <v>44848</v>
      </c>
      <c r="C544" s="4" t="s">
        <v>188</v>
      </c>
    </row>
    <row r="545" spans="1:3" x14ac:dyDescent="0.3">
      <c r="A545" s="4" t="s">
        <v>83</v>
      </c>
      <c r="B545" s="5">
        <v>44849</v>
      </c>
      <c r="C545" s="4" t="s">
        <v>188</v>
      </c>
    </row>
    <row r="546" spans="1:3" x14ac:dyDescent="0.3">
      <c r="A546" s="4" t="s">
        <v>83</v>
      </c>
      <c r="B546" s="5">
        <v>44853</v>
      </c>
      <c r="C546" s="4" t="s">
        <v>187</v>
      </c>
    </row>
    <row r="547" spans="1:3" x14ac:dyDescent="0.3">
      <c r="A547" s="4" t="s">
        <v>83</v>
      </c>
      <c r="B547" s="5">
        <v>44854</v>
      </c>
      <c r="C547" s="4" t="s">
        <v>187</v>
      </c>
    </row>
    <row r="548" spans="1:3" x14ac:dyDescent="0.3">
      <c r="A548" s="4" t="s">
        <v>83</v>
      </c>
      <c r="B548" s="5">
        <v>44855</v>
      </c>
      <c r="C548" s="4" t="s">
        <v>187</v>
      </c>
    </row>
    <row r="549" spans="1:3" x14ac:dyDescent="0.3">
      <c r="A549" s="4" t="s">
        <v>83</v>
      </c>
      <c r="B549" s="5">
        <v>44863</v>
      </c>
      <c r="C549" s="4" t="s">
        <v>187</v>
      </c>
    </row>
    <row r="550" spans="1:3" x14ac:dyDescent="0.3">
      <c r="A550" s="4" t="s">
        <v>83</v>
      </c>
      <c r="B550" s="5">
        <v>44869</v>
      </c>
      <c r="C550" s="4" t="s">
        <v>188</v>
      </c>
    </row>
    <row r="551" spans="1:3" x14ac:dyDescent="0.3">
      <c r="A551" s="4" t="s">
        <v>83</v>
      </c>
      <c r="B551" s="5">
        <v>44870</v>
      </c>
      <c r="C551" s="4" t="s">
        <v>188</v>
      </c>
    </row>
    <row r="552" spans="1:3" x14ac:dyDescent="0.3">
      <c r="A552" s="4" t="s">
        <v>83</v>
      </c>
      <c r="B552" s="5">
        <v>44889</v>
      </c>
      <c r="C552" s="4" t="s">
        <v>188</v>
      </c>
    </row>
    <row r="553" spans="1:3" x14ac:dyDescent="0.3">
      <c r="A553" s="4" t="s">
        <v>83</v>
      </c>
      <c r="B553" s="5">
        <v>44890</v>
      </c>
      <c r="C553" s="4" t="s">
        <v>188</v>
      </c>
    </row>
    <row r="554" spans="1:3" x14ac:dyDescent="0.3">
      <c r="A554" s="4" t="s">
        <v>83</v>
      </c>
      <c r="B554" s="5">
        <v>44891</v>
      </c>
      <c r="C554" s="4" t="s">
        <v>188</v>
      </c>
    </row>
    <row r="555" spans="1:3" x14ac:dyDescent="0.3">
      <c r="A555" s="4" t="s">
        <v>84</v>
      </c>
      <c r="B555" s="5">
        <v>44842</v>
      </c>
      <c r="C555" s="4" t="s">
        <v>188</v>
      </c>
    </row>
    <row r="556" spans="1:3" x14ac:dyDescent="0.3">
      <c r="A556" s="4" t="s">
        <v>84</v>
      </c>
      <c r="B556" s="5">
        <v>44843</v>
      </c>
      <c r="C556" s="4" t="s">
        <v>188</v>
      </c>
    </row>
    <row r="557" spans="1:3" x14ac:dyDescent="0.3">
      <c r="A557" s="4" t="s">
        <v>84</v>
      </c>
      <c r="B557" s="5">
        <v>44846</v>
      </c>
      <c r="C557" s="4" t="s">
        <v>187</v>
      </c>
    </row>
    <row r="558" spans="1:3" x14ac:dyDescent="0.3">
      <c r="A558" s="4" t="s">
        <v>84</v>
      </c>
      <c r="B558" s="5">
        <v>44870</v>
      </c>
      <c r="C558" s="4" t="s">
        <v>187</v>
      </c>
    </row>
    <row r="559" spans="1:3" x14ac:dyDescent="0.3">
      <c r="A559" s="4" t="s">
        <v>84</v>
      </c>
      <c r="B559" s="5">
        <v>44871</v>
      </c>
      <c r="C559" s="4" t="s">
        <v>187</v>
      </c>
    </row>
    <row r="560" spans="1:3" x14ac:dyDescent="0.3">
      <c r="A560" s="4" t="s">
        <v>84</v>
      </c>
      <c r="B560" s="5">
        <v>44877</v>
      </c>
      <c r="C560" s="4" t="s">
        <v>187</v>
      </c>
    </row>
    <row r="561" spans="1:3" x14ac:dyDescent="0.3">
      <c r="A561" s="4" t="s">
        <v>84</v>
      </c>
      <c r="B561" s="5">
        <v>44888</v>
      </c>
      <c r="C561" s="4" t="s">
        <v>187</v>
      </c>
    </row>
    <row r="562" spans="1:3" x14ac:dyDescent="0.3">
      <c r="A562" s="4" t="s">
        <v>85</v>
      </c>
      <c r="B562" s="5">
        <v>44835</v>
      </c>
      <c r="C562" s="4" t="s">
        <v>393</v>
      </c>
    </row>
    <row r="563" spans="1:3" x14ac:dyDescent="0.3">
      <c r="A563" s="4" t="s">
        <v>85</v>
      </c>
      <c r="B563" s="5">
        <v>44836</v>
      </c>
      <c r="C563" s="4" t="s">
        <v>188</v>
      </c>
    </row>
    <row r="564" spans="1:3" x14ac:dyDescent="0.3">
      <c r="A564" s="4" t="s">
        <v>85</v>
      </c>
      <c r="B564" s="5">
        <v>44842</v>
      </c>
      <c r="C564" s="4" t="s">
        <v>188</v>
      </c>
    </row>
    <row r="565" spans="1:3" x14ac:dyDescent="0.3">
      <c r="A565" s="4" t="s">
        <v>85</v>
      </c>
      <c r="B565" s="5">
        <v>44843</v>
      </c>
      <c r="C565" s="4" t="s">
        <v>188</v>
      </c>
    </row>
    <row r="566" spans="1:3" x14ac:dyDescent="0.3">
      <c r="A566" s="4" t="s">
        <v>85</v>
      </c>
      <c r="B566" s="5">
        <v>44844</v>
      </c>
      <c r="C566" s="4" t="s">
        <v>188</v>
      </c>
    </row>
    <row r="567" spans="1:3" x14ac:dyDescent="0.3">
      <c r="A567" s="4" t="s">
        <v>85</v>
      </c>
      <c r="B567" s="5">
        <v>44849</v>
      </c>
      <c r="C567" s="4" t="s">
        <v>187</v>
      </c>
    </row>
    <row r="568" spans="1:3" x14ac:dyDescent="0.3">
      <c r="A568" s="4" t="s">
        <v>86</v>
      </c>
      <c r="B568" s="5">
        <v>44856</v>
      </c>
      <c r="C568" s="4" t="s">
        <v>187</v>
      </c>
    </row>
    <row r="569" spans="1:3" x14ac:dyDescent="0.3">
      <c r="A569" s="4" t="s">
        <v>87</v>
      </c>
      <c r="B569" s="5">
        <v>44842</v>
      </c>
      <c r="C569" s="4" t="s">
        <v>188</v>
      </c>
    </row>
    <row r="570" spans="1:3" x14ac:dyDescent="0.3">
      <c r="A570" s="4" t="s">
        <v>87</v>
      </c>
      <c r="B570" s="5">
        <v>44843</v>
      </c>
      <c r="C570" s="4" t="s">
        <v>188</v>
      </c>
    </row>
    <row r="571" spans="1:3" x14ac:dyDescent="0.3">
      <c r="A571" s="4" t="s">
        <v>87</v>
      </c>
      <c r="B571" s="5">
        <v>44844</v>
      </c>
      <c r="C571" s="4" t="s">
        <v>188</v>
      </c>
    </row>
    <row r="572" spans="1:3" x14ac:dyDescent="0.3">
      <c r="A572" s="4" t="s">
        <v>87</v>
      </c>
      <c r="B572" s="5">
        <v>44849</v>
      </c>
      <c r="C572" s="4" t="s">
        <v>393</v>
      </c>
    </row>
    <row r="573" spans="1:3" x14ac:dyDescent="0.3">
      <c r="A573" s="4" t="s">
        <v>87</v>
      </c>
      <c r="B573" s="5">
        <v>44850</v>
      </c>
      <c r="C573" s="4" t="s">
        <v>393</v>
      </c>
    </row>
    <row r="574" spans="1:3" x14ac:dyDescent="0.3">
      <c r="A574" s="4" t="s">
        <v>87</v>
      </c>
      <c r="B574" s="5">
        <v>44856</v>
      </c>
      <c r="C574" s="4" t="s">
        <v>187</v>
      </c>
    </row>
    <row r="575" spans="1:3" x14ac:dyDescent="0.3">
      <c r="A575" s="4" t="s">
        <v>87</v>
      </c>
      <c r="B575" s="5">
        <v>44884</v>
      </c>
      <c r="C575" s="4" t="s">
        <v>394</v>
      </c>
    </row>
    <row r="576" spans="1:3" x14ac:dyDescent="0.3">
      <c r="A576" s="4" t="s">
        <v>87</v>
      </c>
      <c r="B576" s="5">
        <v>44885</v>
      </c>
      <c r="C576" s="4" t="s">
        <v>394</v>
      </c>
    </row>
    <row r="577" spans="1:3" x14ac:dyDescent="0.3">
      <c r="A577" s="4" t="s">
        <v>88</v>
      </c>
      <c r="B577" s="5">
        <v>44835</v>
      </c>
      <c r="C577" s="4" t="s">
        <v>394</v>
      </c>
    </row>
    <row r="578" spans="1:3" x14ac:dyDescent="0.3">
      <c r="A578" s="4" t="s">
        <v>88</v>
      </c>
      <c r="B578" s="5">
        <v>44836</v>
      </c>
      <c r="C578" s="4" t="s">
        <v>394</v>
      </c>
    </row>
    <row r="579" spans="1:3" x14ac:dyDescent="0.3">
      <c r="A579" s="4" t="s">
        <v>88</v>
      </c>
      <c r="B579" s="5">
        <v>44842</v>
      </c>
      <c r="C579" s="4" t="s">
        <v>188</v>
      </c>
    </row>
    <row r="580" spans="1:3" x14ac:dyDescent="0.3">
      <c r="A580" s="4" t="s">
        <v>88</v>
      </c>
      <c r="B580" s="5">
        <v>44843</v>
      </c>
      <c r="C580" s="4" t="s">
        <v>188</v>
      </c>
    </row>
    <row r="581" spans="1:3" x14ac:dyDescent="0.3">
      <c r="A581" s="4" t="s">
        <v>88</v>
      </c>
      <c r="B581" s="5">
        <v>44847</v>
      </c>
      <c r="C581" s="4" t="s">
        <v>188</v>
      </c>
    </row>
    <row r="582" spans="1:3" x14ac:dyDescent="0.3">
      <c r="A582" s="4" t="s">
        <v>88</v>
      </c>
      <c r="B582" s="5">
        <v>44848</v>
      </c>
      <c r="C582" s="4" t="s">
        <v>188</v>
      </c>
    </row>
    <row r="583" spans="1:3" x14ac:dyDescent="0.3">
      <c r="A583" s="4" t="s">
        <v>88</v>
      </c>
      <c r="B583" s="5">
        <v>44849</v>
      </c>
      <c r="C583" s="4" t="s">
        <v>188</v>
      </c>
    </row>
    <row r="584" spans="1:3" x14ac:dyDescent="0.3">
      <c r="A584" s="4" t="s">
        <v>88</v>
      </c>
      <c r="B584" s="5">
        <v>44850</v>
      </c>
      <c r="C584" s="4" t="s">
        <v>188</v>
      </c>
    </row>
    <row r="585" spans="1:3" x14ac:dyDescent="0.3">
      <c r="A585" s="4" t="s">
        <v>88</v>
      </c>
      <c r="B585" s="5">
        <v>44863</v>
      </c>
      <c r="C585" s="4" t="s">
        <v>393</v>
      </c>
    </row>
    <row r="586" spans="1:3" x14ac:dyDescent="0.3">
      <c r="A586" s="4" t="s">
        <v>88</v>
      </c>
      <c r="B586" s="5">
        <v>44884</v>
      </c>
      <c r="C586" s="4" t="s">
        <v>187</v>
      </c>
    </row>
    <row r="587" spans="1:3" x14ac:dyDescent="0.3">
      <c r="A587" s="4" t="s">
        <v>88</v>
      </c>
      <c r="B587" s="5">
        <v>44885</v>
      </c>
      <c r="C587" s="4" t="s">
        <v>187</v>
      </c>
    </row>
    <row r="588" spans="1:3" x14ac:dyDescent="0.3">
      <c r="A588" s="4" t="s">
        <v>89</v>
      </c>
      <c r="B588" s="5">
        <v>44834</v>
      </c>
      <c r="C588" s="4" t="s">
        <v>188</v>
      </c>
    </row>
    <row r="589" spans="1:3" x14ac:dyDescent="0.3">
      <c r="A589" s="4" t="s">
        <v>89</v>
      </c>
      <c r="B589" s="5">
        <v>44835</v>
      </c>
      <c r="C589" s="4" t="s">
        <v>393</v>
      </c>
    </row>
    <row r="590" spans="1:3" x14ac:dyDescent="0.3">
      <c r="A590" s="4" t="s">
        <v>89</v>
      </c>
      <c r="B590" s="5">
        <v>44838</v>
      </c>
      <c r="C590" s="4" t="s">
        <v>187</v>
      </c>
    </row>
    <row r="591" spans="1:3" x14ac:dyDescent="0.3">
      <c r="A591" s="4" t="s">
        <v>89</v>
      </c>
      <c r="B591" s="5">
        <v>44839</v>
      </c>
      <c r="C591" s="4" t="s">
        <v>187</v>
      </c>
    </row>
    <row r="592" spans="1:3" x14ac:dyDescent="0.3">
      <c r="A592" s="4" t="s">
        <v>89</v>
      </c>
      <c r="B592" s="5">
        <v>44840</v>
      </c>
      <c r="C592" s="4" t="s">
        <v>187</v>
      </c>
    </row>
    <row r="593" spans="1:3" x14ac:dyDescent="0.3">
      <c r="A593" s="4" t="s">
        <v>89</v>
      </c>
      <c r="B593" s="5">
        <v>44841</v>
      </c>
      <c r="C593" s="4" t="s">
        <v>187</v>
      </c>
    </row>
    <row r="594" spans="1:3" x14ac:dyDescent="0.3">
      <c r="A594" s="4" t="s">
        <v>89</v>
      </c>
      <c r="B594" s="5">
        <v>44842</v>
      </c>
      <c r="C594" s="4" t="s">
        <v>393</v>
      </c>
    </row>
    <row r="595" spans="1:3" x14ac:dyDescent="0.3">
      <c r="A595" s="4" t="s">
        <v>90</v>
      </c>
      <c r="B595" s="5">
        <v>44833</v>
      </c>
      <c r="C595" s="4" t="s">
        <v>188</v>
      </c>
    </row>
    <row r="596" spans="1:3" x14ac:dyDescent="0.3">
      <c r="A596" s="4" t="s">
        <v>90</v>
      </c>
      <c r="B596" s="5">
        <v>44834</v>
      </c>
      <c r="C596" s="4" t="s">
        <v>188</v>
      </c>
    </row>
    <row r="597" spans="1:3" x14ac:dyDescent="0.3">
      <c r="A597" s="4" t="s">
        <v>90</v>
      </c>
      <c r="B597" s="5">
        <v>44835</v>
      </c>
      <c r="C597" s="4" t="s">
        <v>188</v>
      </c>
    </row>
    <row r="598" spans="1:3" x14ac:dyDescent="0.3">
      <c r="A598" s="4" t="s">
        <v>90</v>
      </c>
      <c r="B598" s="5">
        <v>44848</v>
      </c>
      <c r="C598" s="4" t="s">
        <v>188</v>
      </c>
    </row>
    <row r="599" spans="1:3" x14ac:dyDescent="0.3">
      <c r="A599" s="4" t="s">
        <v>90</v>
      </c>
      <c r="B599" s="5">
        <v>44849</v>
      </c>
      <c r="C599" s="4" t="s">
        <v>393</v>
      </c>
    </row>
    <row r="600" spans="1:3" x14ac:dyDescent="0.3">
      <c r="A600" s="4" t="s">
        <v>90</v>
      </c>
      <c r="B600" s="5">
        <v>44850</v>
      </c>
      <c r="C600" s="4" t="s">
        <v>188</v>
      </c>
    </row>
    <row r="601" spans="1:3" x14ac:dyDescent="0.3">
      <c r="A601" s="4" t="s">
        <v>90</v>
      </c>
      <c r="B601" s="5">
        <v>44852</v>
      </c>
      <c r="C601" s="4" t="s">
        <v>188</v>
      </c>
    </row>
    <row r="602" spans="1:3" x14ac:dyDescent="0.3">
      <c r="A602" s="4" t="s">
        <v>90</v>
      </c>
      <c r="B602" s="5">
        <v>44859</v>
      </c>
      <c r="C602" s="4" t="s">
        <v>188</v>
      </c>
    </row>
    <row r="603" spans="1:3" x14ac:dyDescent="0.3">
      <c r="A603" s="4" t="s">
        <v>90</v>
      </c>
      <c r="B603" s="5">
        <v>44860</v>
      </c>
      <c r="C603" s="4" t="s">
        <v>188</v>
      </c>
    </row>
    <row r="604" spans="1:3" x14ac:dyDescent="0.3">
      <c r="A604" s="4" t="s">
        <v>90</v>
      </c>
      <c r="B604" s="5">
        <v>44861</v>
      </c>
      <c r="C604" s="4" t="s">
        <v>188</v>
      </c>
    </row>
    <row r="605" spans="1:3" x14ac:dyDescent="0.3">
      <c r="A605" s="4" t="s">
        <v>90</v>
      </c>
      <c r="B605" s="5">
        <v>44884</v>
      </c>
      <c r="C605" s="4" t="s">
        <v>187</v>
      </c>
    </row>
    <row r="606" spans="1:3" x14ac:dyDescent="0.3">
      <c r="A606" s="4" t="s">
        <v>90</v>
      </c>
      <c r="B606" s="5">
        <v>44885</v>
      </c>
      <c r="C606" s="4" t="s">
        <v>187</v>
      </c>
    </row>
    <row r="607" spans="1:3" x14ac:dyDescent="0.3">
      <c r="A607" s="4" t="s">
        <v>90</v>
      </c>
      <c r="B607" s="5">
        <v>44891</v>
      </c>
      <c r="C607" s="4" t="s">
        <v>394</v>
      </c>
    </row>
    <row r="608" spans="1:3" x14ac:dyDescent="0.3">
      <c r="A608" s="4" t="s">
        <v>90</v>
      </c>
      <c r="B608" s="5">
        <v>44892</v>
      </c>
      <c r="C608" s="4" t="s">
        <v>394</v>
      </c>
    </row>
    <row r="609" spans="1:3" x14ac:dyDescent="0.3">
      <c r="A609" s="4" t="s">
        <v>91</v>
      </c>
      <c r="B609" s="5">
        <v>44840</v>
      </c>
      <c r="C609" s="4" t="s">
        <v>393</v>
      </c>
    </row>
    <row r="610" spans="1:3" x14ac:dyDescent="0.3">
      <c r="A610" s="4" t="s">
        <v>92</v>
      </c>
      <c r="B610" s="5">
        <v>44855</v>
      </c>
      <c r="C610" s="4" t="s">
        <v>393</v>
      </c>
    </row>
    <row r="611" spans="1:3" x14ac:dyDescent="0.3">
      <c r="A611" s="4" t="s">
        <v>93</v>
      </c>
      <c r="B611" s="5">
        <v>44894</v>
      </c>
      <c r="C611" s="4" t="s">
        <v>187</v>
      </c>
    </row>
    <row r="612" spans="1:3" x14ac:dyDescent="0.3">
      <c r="A612" s="4" t="s">
        <v>94</v>
      </c>
      <c r="B612" s="5">
        <v>44830</v>
      </c>
      <c r="C612" s="4" t="s">
        <v>188</v>
      </c>
    </row>
    <row r="613" spans="1:3" x14ac:dyDescent="0.3">
      <c r="A613" s="4" t="s">
        <v>94</v>
      </c>
      <c r="B613" s="5">
        <v>44831</v>
      </c>
      <c r="C613" s="4" t="s">
        <v>188</v>
      </c>
    </row>
    <row r="614" spans="1:3" x14ac:dyDescent="0.3">
      <c r="A614" s="4" t="s">
        <v>94</v>
      </c>
      <c r="B614" s="5">
        <v>44832</v>
      </c>
      <c r="C614" s="4" t="s">
        <v>188</v>
      </c>
    </row>
    <row r="615" spans="1:3" x14ac:dyDescent="0.3">
      <c r="A615" s="4" t="s">
        <v>94</v>
      </c>
      <c r="B615" s="5">
        <v>44833</v>
      </c>
      <c r="C615" s="4" t="s">
        <v>188</v>
      </c>
    </row>
    <row r="616" spans="1:3" x14ac:dyDescent="0.3">
      <c r="A616" s="4" t="s">
        <v>94</v>
      </c>
      <c r="B616" s="5">
        <v>44834</v>
      </c>
      <c r="C616" s="4" t="s">
        <v>188</v>
      </c>
    </row>
    <row r="617" spans="1:3" x14ac:dyDescent="0.3">
      <c r="A617" s="4" t="s">
        <v>94</v>
      </c>
      <c r="B617" s="5">
        <v>44835</v>
      </c>
      <c r="C617" s="4" t="s">
        <v>188</v>
      </c>
    </row>
    <row r="618" spans="1:3" x14ac:dyDescent="0.3">
      <c r="A618" s="4" t="s">
        <v>94</v>
      </c>
      <c r="B618" s="5">
        <v>44836</v>
      </c>
      <c r="C618" s="4" t="s">
        <v>188</v>
      </c>
    </row>
    <row r="619" spans="1:3" x14ac:dyDescent="0.3">
      <c r="A619" s="4" t="s">
        <v>94</v>
      </c>
      <c r="B619" s="5">
        <v>44837</v>
      </c>
      <c r="C619" s="4" t="s">
        <v>188</v>
      </c>
    </row>
    <row r="620" spans="1:3" x14ac:dyDescent="0.3">
      <c r="A620" s="4" t="s">
        <v>94</v>
      </c>
      <c r="B620" s="5">
        <v>44840</v>
      </c>
      <c r="C620" s="4" t="s">
        <v>188</v>
      </c>
    </row>
    <row r="621" spans="1:3" x14ac:dyDescent="0.3">
      <c r="A621" s="4" t="s">
        <v>94</v>
      </c>
      <c r="B621" s="5">
        <v>44841</v>
      </c>
      <c r="C621" s="4" t="s">
        <v>393</v>
      </c>
    </row>
    <row r="622" spans="1:3" x14ac:dyDescent="0.3">
      <c r="A622" s="4" t="s">
        <v>94</v>
      </c>
      <c r="B622" s="5">
        <v>44842</v>
      </c>
      <c r="C622" s="4" t="s">
        <v>393</v>
      </c>
    </row>
    <row r="623" spans="1:3" x14ac:dyDescent="0.3">
      <c r="A623" s="4" t="s">
        <v>94</v>
      </c>
      <c r="B623" s="5">
        <v>44843</v>
      </c>
      <c r="C623" s="4" t="s">
        <v>393</v>
      </c>
    </row>
    <row r="624" spans="1:3" x14ac:dyDescent="0.3">
      <c r="A624" s="4" t="s">
        <v>94</v>
      </c>
      <c r="B624" s="5">
        <v>44844</v>
      </c>
      <c r="C624" s="4" t="s">
        <v>393</v>
      </c>
    </row>
    <row r="625" spans="1:3" x14ac:dyDescent="0.3">
      <c r="A625" s="4" t="s">
        <v>94</v>
      </c>
      <c r="B625" s="5">
        <v>44848</v>
      </c>
      <c r="C625" s="4" t="s">
        <v>188</v>
      </c>
    </row>
    <row r="626" spans="1:3" x14ac:dyDescent="0.3">
      <c r="A626" s="4" t="s">
        <v>94</v>
      </c>
      <c r="B626" s="5">
        <v>44849</v>
      </c>
      <c r="C626" s="4" t="s">
        <v>188</v>
      </c>
    </row>
    <row r="627" spans="1:3" x14ac:dyDescent="0.3">
      <c r="A627" s="4" t="s">
        <v>94</v>
      </c>
      <c r="B627" s="5">
        <v>44850</v>
      </c>
      <c r="C627" s="4" t="s">
        <v>188</v>
      </c>
    </row>
    <row r="628" spans="1:3" x14ac:dyDescent="0.3">
      <c r="A628" s="4" t="s">
        <v>94</v>
      </c>
      <c r="B628" s="5">
        <v>44884</v>
      </c>
      <c r="C628" s="4" t="s">
        <v>394</v>
      </c>
    </row>
    <row r="629" spans="1:3" x14ac:dyDescent="0.3">
      <c r="A629" s="4" t="s">
        <v>94</v>
      </c>
      <c r="B629" s="5">
        <v>44885</v>
      </c>
      <c r="C629" s="4" t="s">
        <v>394</v>
      </c>
    </row>
    <row r="630" spans="1:3" x14ac:dyDescent="0.3">
      <c r="A630" s="4" t="s">
        <v>94</v>
      </c>
      <c r="B630" s="5">
        <v>44890</v>
      </c>
      <c r="C630" s="4" t="s">
        <v>187</v>
      </c>
    </row>
    <row r="631" spans="1:3" x14ac:dyDescent="0.3">
      <c r="A631" s="4" t="s">
        <v>94</v>
      </c>
      <c r="B631" s="5">
        <v>44891</v>
      </c>
      <c r="C631" s="4" t="s">
        <v>187</v>
      </c>
    </row>
    <row r="632" spans="1:3" x14ac:dyDescent="0.3">
      <c r="A632" s="4" t="s">
        <v>94</v>
      </c>
      <c r="B632" s="5">
        <v>44892</v>
      </c>
      <c r="C632" s="4" t="s">
        <v>187</v>
      </c>
    </row>
    <row r="633" spans="1:3" x14ac:dyDescent="0.3">
      <c r="A633" s="4" t="s">
        <v>95</v>
      </c>
      <c r="B633" s="5">
        <v>44840</v>
      </c>
      <c r="C633" s="4" t="s">
        <v>188</v>
      </c>
    </row>
    <row r="634" spans="1:3" x14ac:dyDescent="0.3">
      <c r="A634" s="4" t="s">
        <v>95</v>
      </c>
      <c r="B634" s="5">
        <v>44841</v>
      </c>
      <c r="C634" s="4" t="s">
        <v>188</v>
      </c>
    </row>
    <row r="635" spans="1:3" x14ac:dyDescent="0.3">
      <c r="A635" s="4" t="s">
        <v>95</v>
      </c>
      <c r="B635" s="5">
        <v>44842</v>
      </c>
      <c r="C635" s="4" t="s">
        <v>188</v>
      </c>
    </row>
    <row r="636" spans="1:3" x14ac:dyDescent="0.3">
      <c r="A636" s="4" t="s">
        <v>95</v>
      </c>
      <c r="B636" s="5">
        <v>44843</v>
      </c>
      <c r="C636" s="4" t="s">
        <v>188</v>
      </c>
    </row>
    <row r="637" spans="1:3" x14ac:dyDescent="0.3">
      <c r="A637" s="4" t="s">
        <v>95</v>
      </c>
      <c r="B637" s="5">
        <v>44849</v>
      </c>
      <c r="C637" s="4" t="s">
        <v>188</v>
      </c>
    </row>
    <row r="638" spans="1:3" x14ac:dyDescent="0.3">
      <c r="A638" s="4" t="s">
        <v>95</v>
      </c>
      <c r="B638" s="5">
        <v>44850</v>
      </c>
      <c r="C638" s="4" t="s">
        <v>188</v>
      </c>
    </row>
    <row r="639" spans="1:3" x14ac:dyDescent="0.3">
      <c r="A639" s="4" t="s">
        <v>95</v>
      </c>
      <c r="B639" s="5">
        <v>44855</v>
      </c>
      <c r="C639" s="4" t="s">
        <v>188</v>
      </c>
    </row>
    <row r="640" spans="1:3" x14ac:dyDescent="0.3">
      <c r="A640" s="4" t="s">
        <v>95</v>
      </c>
      <c r="B640" s="5">
        <v>44856</v>
      </c>
      <c r="C640" s="4" t="s">
        <v>188</v>
      </c>
    </row>
    <row r="641" spans="1:3" x14ac:dyDescent="0.3">
      <c r="A641" s="4" t="s">
        <v>95</v>
      </c>
      <c r="B641" s="5">
        <v>44884</v>
      </c>
      <c r="C641" s="4" t="s">
        <v>394</v>
      </c>
    </row>
    <row r="642" spans="1:3" x14ac:dyDescent="0.3">
      <c r="A642" s="4" t="s">
        <v>95</v>
      </c>
      <c r="B642" s="5">
        <v>44885</v>
      </c>
      <c r="C642" s="4" t="s">
        <v>394</v>
      </c>
    </row>
    <row r="643" spans="1:3" x14ac:dyDescent="0.3">
      <c r="A643" s="4" t="s">
        <v>95</v>
      </c>
      <c r="B643" s="5">
        <v>44891</v>
      </c>
      <c r="C643" s="4" t="s">
        <v>187</v>
      </c>
    </row>
    <row r="644" spans="1:3" x14ac:dyDescent="0.3">
      <c r="A644" s="4" t="s">
        <v>95</v>
      </c>
      <c r="B644" s="5">
        <v>44892</v>
      </c>
      <c r="C644" s="4" t="s">
        <v>187</v>
      </c>
    </row>
    <row r="645" spans="1:3" x14ac:dyDescent="0.3">
      <c r="A645" s="4" t="s">
        <v>96</v>
      </c>
      <c r="B645" s="5">
        <v>44854</v>
      </c>
      <c r="C645" s="4" t="s">
        <v>393</v>
      </c>
    </row>
    <row r="646" spans="1:3" x14ac:dyDescent="0.3">
      <c r="A646" s="4" t="s">
        <v>96</v>
      </c>
      <c r="B646" s="5">
        <v>44855</v>
      </c>
      <c r="C646" s="4" t="s">
        <v>188</v>
      </c>
    </row>
    <row r="647" spans="1:3" x14ac:dyDescent="0.3">
      <c r="A647" s="4" t="s">
        <v>96</v>
      </c>
      <c r="B647" s="5">
        <v>44856</v>
      </c>
      <c r="C647" s="4" t="s">
        <v>188</v>
      </c>
    </row>
    <row r="648" spans="1:3" x14ac:dyDescent="0.3">
      <c r="A648" s="4" t="s">
        <v>96</v>
      </c>
      <c r="B648" s="5">
        <v>44888</v>
      </c>
      <c r="C648" s="4" t="s">
        <v>187</v>
      </c>
    </row>
    <row r="649" spans="1:3" x14ac:dyDescent="0.3">
      <c r="A649" s="4" t="s">
        <v>97</v>
      </c>
      <c r="B649" s="5">
        <v>44835</v>
      </c>
      <c r="C649" s="4" t="s">
        <v>188</v>
      </c>
    </row>
    <row r="650" spans="1:3" x14ac:dyDescent="0.3">
      <c r="A650" s="4" t="s">
        <v>97</v>
      </c>
      <c r="B650" s="5">
        <v>44836</v>
      </c>
      <c r="C650" s="4" t="s">
        <v>188</v>
      </c>
    </row>
    <row r="651" spans="1:3" x14ac:dyDescent="0.3">
      <c r="A651" s="4" t="s">
        <v>97</v>
      </c>
      <c r="B651" s="5">
        <v>44837</v>
      </c>
      <c r="C651" s="4" t="s">
        <v>188</v>
      </c>
    </row>
    <row r="652" spans="1:3" x14ac:dyDescent="0.3">
      <c r="A652" s="4" t="s">
        <v>97</v>
      </c>
      <c r="B652" s="5">
        <v>44842</v>
      </c>
      <c r="C652" s="4" t="s">
        <v>188</v>
      </c>
    </row>
    <row r="653" spans="1:3" x14ac:dyDescent="0.3">
      <c r="A653" s="4" t="s">
        <v>97</v>
      </c>
      <c r="B653" s="5">
        <v>44843</v>
      </c>
      <c r="C653" s="4" t="s">
        <v>188</v>
      </c>
    </row>
    <row r="654" spans="1:3" x14ac:dyDescent="0.3">
      <c r="A654" s="4" t="s">
        <v>97</v>
      </c>
      <c r="B654" s="5">
        <v>44844</v>
      </c>
      <c r="C654" s="4" t="s">
        <v>188</v>
      </c>
    </row>
    <row r="655" spans="1:3" x14ac:dyDescent="0.3">
      <c r="A655" s="4" t="s">
        <v>97</v>
      </c>
      <c r="B655" s="5">
        <v>44849</v>
      </c>
      <c r="C655" s="4" t="s">
        <v>187</v>
      </c>
    </row>
    <row r="656" spans="1:3" x14ac:dyDescent="0.3">
      <c r="A656" s="4" t="s">
        <v>97</v>
      </c>
      <c r="B656" s="5">
        <v>44850</v>
      </c>
      <c r="C656" s="4" t="s">
        <v>187</v>
      </c>
    </row>
    <row r="657" spans="1:3" x14ac:dyDescent="0.3">
      <c r="A657" s="4" t="s">
        <v>97</v>
      </c>
      <c r="B657" s="5">
        <v>44856</v>
      </c>
      <c r="C657" s="4" t="s">
        <v>187</v>
      </c>
    </row>
    <row r="658" spans="1:3" x14ac:dyDescent="0.3">
      <c r="A658" s="4" t="s">
        <v>97</v>
      </c>
      <c r="B658" s="5">
        <v>44857</v>
      </c>
      <c r="C658" s="4" t="s">
        <v>187</v>
      </c>
    </row>
    <row r="659" spans="1:3" x14ac:dyDescent="0.3">
      <c r="A659" s="4" t="s">
        <v>97</v>
      </c>
      <c r="B659" s="5">
        <v>44863</v>
      </c>
      <c r="C659" s="4" t="s">
        <v>187</v>
      </c>
    </row>
    <row r="660" spans="1:3" x14ac:dyDescent="0.3">
      <c r="A660" s="4" t="s">
        <v>97</v>
      </c>
      <c r="B660" s="5">
        <v>44864</v>
      </c>
      <c r="C660" s="4" t="s">
        <v>187</v>
      </c>
    </row>
    <row r="661" spans="1:3" x14ac:dyDescent="0.3">
      <c r="A661" s="4" t="s">
        <v>97</v>
      </c>
      <c r="B661" s="5">
        <v>44884</v>
      </c>
      <c r="C661" s="4" t="s">
        <v>187</v>
      </c>
    </row>
    <row r="662" spans="1:3" x14ac:dyDescent="0.3">
      <c r="A662" s="4" t="s">
        <v>97</v>
      </c>
      <c r="B662" s="5">
        <v>44885</v>
      </c>
      <c r="C662" s="4" t="s">
        <v>187</v>
      </c>
    </row>
    <row r="663" spans="1:3" x14ac:dyDescent="0.3">
      <c r="A663" s="4" t="s">
        <v>97</v>
      </c>
      <c r="B663" s="5">
        <v>44891</v>
      </c>
      <c r="C663" s="4" t="s">
        <v>187</v>
      </c>
    </row>
    <row r="664" spans="1:3" x14ac:dyDescent="0.3">
      <c r="A664" s="4" t="s">
        <v>97</v>
      </c>
      <c r="B664" s="5">
        <v>44892</v>
      </c>
      <c r="C664" s="4" t="s">
        <v>187</v>
      </c>
    </row>
    <row r="665" spans="1:3" x14ac:dyDescent="0.3">
      <c r="A665" s="4" t="s">
        <v>97</v>
      </c>
      <c r="B665" s="5">
        <v>44898</v>
      </c>
      <c r="C665" s="4" t="s">
        <v>187</v>
      </c>
    </row>
    <row r="666" spans="1:3" x14ac:dyDescent="0.3">
      <c r="A666" s="4" t="s">
        <v>97</v>
      </c>
      <c r="B666" s="5">
        <v>44899</v>
      </c>
      <c r="C666" s="4" t="s">
        <v>187</v>
      </c>
    </row>
    <row r="667" spans="1:3" x14ac:dyDescent="0.3">
      <c r="A667" s="4" t="s">
        <v>98</v>
      </c>
      <c r="B667" s="5">
        <v>44835</v>
      </c>
      <c r="C667" s="4" t="s">
        <v>393</v>
      </c>
    </row>
    <row r="668" spans="1:3" x14ac:dyDescent="0.3">
      <c r="A668" s="4" t="s">
        <v>98</v>
      </c>
      <c r="B668" s="5">
        <v>44836</v>
      </c>
      <c r="C668" s="4" t="s">
        <v>393</v>
      </c>
    </row>
    <row r="669" spans="1:3" x14ac:dyDescent="0.3">
      <c r="A669" s="4" t="s">
        <v>98</v>
      </c>
      <c r="B669" s="5">
        <v>44842</v>
      </c>
      <c r="C669" s="4" t="s">
        <v>393</v>
      </c>
    </row>
    <row r="670" spans="1:3" x14ac:dyDescent="0.3">
      <c r="A670" s="4" t="s">
        <v>98</v>
      </c>
      <c r="B670" s="5">
        <v>44843</v>
      </c>
      <c r="C670" s="4" t="s">
        <v>393</v>
      </c>
    </row>
    <row r="671" spans="1:3" x14ac:dyDescent="0.3">
      <c r="A671" s="4" t="s">
        <v>98</v>
      </c>
      <c r="B671" s="5">
        <v>44844</v>
      </c>
      <c r="C671" s="4" t="s">
        <v>393</v>
      </c>
    </row>
    <row r="672" spans="1:3" x14ac:dyDescent="0.3">
      <c r="A672" s="4" t="s">
        <v>98</v>
      </c>
      <c r="B672" s="5">
        <v>44845</v>
      </c>
      <c r="C672" s="4" t="s">
        <v>393</v>
      </c>
    </row>
    <row r="673" spans="1:3" x14ac:dyDescent="0.3">
      <c r="A673" s="4" t="s">
        <v>98</v>
      </c>
      <c r="B673" s="5">
        <v>44846</v>
      </c>
      <c r="C673" s="4" t="s">
        <v>393</v>
      </c>
    </row>
    <row r="674" spans="1:3" x14ac:dyDescent="0.3">
      <c r="A674" s="4" t="s">
        <v>98</v>
      </c>
      <c r="B674" s="5">
        <v>44847</v>
      </c>
      <c r="C674" s="4" t="s">
        <v>393</v>
      </c>
    </row>
    <row r="675" spans="1:3" x14ac:dyDescent="0.3">
      <c r="A675" s="4" t="s">
        <v>98</v>
      </c>
      <c r="B675" s="5">
        <v>44859</v>
      </c>
      <c r="C675" s="4" t="s">
        <v>393</v>
      </c>
    </row>
    <row r="676" spans="1:3" x14ac:dyDescent="0.3">
      <c r="A676" s="4" t="s">
        <v>98</v>
      </c>
      <c r="B676" s="5">
        <v>44860</v>
      </c>
      <c r="C676" s="4" t="s">
        <v>393</v>
      </c>
    </row>
    <row r="677" spans="1:3" x14ac:dyDescent="0.3">
      <c r="A677" s="4" t="s">
        <v>98</v>
      </c>
      <c r="B677" s="5">
        <v>44863</v>
      </c>
      <c r="C677" s="4" t="s">
        <v>393</v>
      </c>
    </row>
    <row r="678" spans="1:3" x14ac:dyDescent="0.3">
      <c r="A678" s="4" t="s">
        <v>98</v>
      </c>
      <c r="B678" s="5">
        <v>44864</v>
      </c>
      <c r="C678" s="4" t="s">
        <v>393</v>
      </c>
    </row>
    <row r="679" spans="1:3" x14ac:dyDescent="0.3">
      <c r="A679" s="4" t="s">
        <v>98</v>
      </c>
      <c r="B679" s="5">
        <v>44883</v>
      </c>
      <c r="C679" s="4" t="s">
        <v>394</v>
      </c>
    </row>
    <row r="680" spans="1:3" x14ac:dyDescent="0.3">
      <c r="A680" s="4" t="s">
        <v>98</v>
      </c>
      <c r="B680" s="5">
        <v>44884</v>
      </c>
      <c r="C680" s="4" t="s">
        <v>394</v>
      </c>
    </row>
    <row r="681" spans="1:3" x14ac:dyDescent="0.3">
      <c r="A681" s="4" t="s">
        <v>98</v>
      </c>
      <c r="B681" s="5">
        <v>44891</v>
      </c>
      <c r="C681" s="4" t="s">
        <v>187</v>
      </c>
    </row>
    <row r="682" spans="1:3" x14ac:dyDescent="0.3">
      <c r="A682" s="4" t="s">
        <v>98</v>
      </c>
      <c r="B682" s="5">
        <v>44898</v>
      </c>
      <c r="C682" s="4" t="s">
        <v>187</v>
      </c>
    </row>
    <row r="683" spans="1:3" x14ac:dyDescent="0.3">
      <c r="A683" s="4" t="s">
        <v>99</v>
      </c>
      <c r="B683" s="5">
        <v>44860</v>
      </c>
      <c r="C683" s="4" t="s">
        <v>188</v>
      </c>
    </row>
    <row r="684" spans="1:3" x14ac:dyDescent="0.3">
      <c r="A684" s="4" t="s">
        <v>99</v>
      </c>
      <c r="B684" s="5">
        <v>44863</v>
      </c>
      <c r="C684" s="4" t="s">
        <v>187</v>
      </c>
    </row>
    <row r="685" spans="1:3" x14ac:dyDescent="0.3">
      <c r="A685" s="4" t="s">
        <v>100</v>
      </c>
      <c r="B685" s="5">
        <v>44856</v>
      </c>
      <c r="C685" s="4" t="s">
        <v>393</v>
      </c>
    </row>
    <row r="686" spans="1:3" x14ac:dyDescent="0.3">
      <c r="A686" s="4" t="s">
        <v>100</v>
      </c>
      <c r="B686" s="5">
        <v>44889</v>
      </c>
      <c r="C686" s="4" t="s">
        <v>187</v>
      </c>
    </row>
    <row r="687" spans="1:3" x14ac:dyDescent="0.3">
      <c r="A687" s="4" t="s">
        <v>101</v>
      </c>
      <c r="B687" s="5">
        <v>44849</v>
      </c>
      <c r="C687" s="4" t="s">
        <v>187</v>
      </c>
    </row>
    <row r="688" spans="1:3" x14ac:dyDescent="0.3">
      <c r="A688" s="4" t="s">
        <v>101</v>
      </c>
      <c r="B688" s="5">
        <v>44850</v>
      </c>
      <c r="C688" s="4" t="s">
        <v>187</v>
      </c>
    </row>
    <row r="689" spans="1:3" x14ac:dyDescent="0.3">
      <c r="A689" s="4" t="s">
        <v>101</v>
      </c>
      <c r="B689" s="5">
        <v>44856</v>
      </c>
      <c r="C689" s="4" t="s">
        <v>187</v>
      </c>
    </row>
    <row r="690" spans="1:3" x14ac:dyDescent="0.3">
      <c r="A690" s="4" t="s">
        <v>101</v>
      </c>
      <c r="B690" s="5">
        <v>44857</v>
      </c>
      <c r="C690" s="4" t="s">
        <v>187</v>
      </c>
    </row>
    <row r="691" spans="1:3" x14ac:dyDescent="0.3">
      <c r="A691" s="4" t="s">
        <v>101</v>
      </c>
      <c r="B691" s="5">
        <v>44860</v>
      </c>
      <c r="C691" s="4" t="s">
        <v>187</v>
      </c>
    </row>
    <row r="692" spans="1:3" x14ac:dyDescent="0.3">
      <c r="A692" s="4" t="s">
        <v>101</v>
      </c>
      <c r="B692" s="5">
        <v>44861</v>
      </c>
      <c r="C692" s="4" t="s">
        <v>187</v>
      </c>
    </row>
    <row r="693" spans="1:3" x14ac:dyDescent="0.3">
      <c r="A693" s="4" t="s">
        <v>101</v>
      </c>
      <c r="B693" s="5">
        <v>44863</v>
      </c>
      <c r="C693" s="4" t="s">
        <v>188</v>
      </c>
    </row>
    <row r="694" spans="1:3" x14ac:dyDescent="0.3">
      <c r="A694" s="4" t="s">
        <v>101</v>
      </c>
      <c r="B694" s="5">
        <v>44864</v>
      </c>
      <c r="C694" s="4" t="s">
        <v>188</v>
      </c>
    </row>
    <row r="695" spans="1:3" x14ac:dyDescent="0.3">
      <c r="A695" s="4" t="s">
        <v>101</v>
      </c>
      <c r="B695" s="5">
        <v>44865</v>
      </c>
      <c r="C695" s="4" t="s">
        <v>188</v>
      </c>
    </row>
    <row r="696" spans="1:3" x14ac:dyDescent="0.3">
      <c r="A696" s="4" t="s">
        <v>101</v>
      </c>
      <c r="B696" s="5">
        <v>44866</v>
      </c>
      <c r="C696" s="4" t="s">
        <v>188</v>
      </c>
    </row>
    <row r="697" spans="1:3" x14ac:dyDescent="0.3">
      <c r="A697" s="4" t="s">
        <v>101</v>
      </c>
      <c r="B697" s="5">
        <v>44867</v>
      </c>
      <c r="C697" s="4" t="s">
        <v>188</v>
      </c>
    </row>
    <row r="698" spans="1:3" x14ac:dyDescent="0.3">
      <c r="A698" s="4" t="s">
        <v>101</v>
      </c>
      <c r="B698" s="5">
        <v>44868</v>
      </c>
      <c r="C698" s="4" t="s">
        <v>188</v>
      </c>
    </row>
    <row r="699" spans="1:3" x14ac:dyDescent="0.3">
      <c r="A699" s="4" t="s">
        <v>101</v>
      </c>
      <c r="B699" s="5">
        <v>44869</v>
      </c>
      <c r="C699" s="4" t="s">
        <v>188</v>
      </c>
    </row>
    <row r="700" spans="1:3" x14ac:dyDescent="0.3">
      <c r="A700" s="4" t="s">
        <v>101</v>
      </c>
      <c r="B700" s="5">
        <v>44870</v>
      </c>
      <c r="C700" s="4" t="s">
        <v>188</v>
      </c>
    </row>
    <row r="701" spans="1:3" x14ac:dyDescent="0.3">
      <c r="A701" s="4" t="s">
        <v>101</v>
      </c>
      <c r="B701" s="5">
        <v>44871</v>
      </c>
      <c r="C701" s="4" t="s">
        <v>188</v>
      </c>
    </row>
    <row r="702" spans="1:3" x14ac:dyDescent="0.3">
      <c r="A702" s="4" t="s">
        <v>101</v>
      </c>
      <c r="B702" s="5">
        <v>44884</v>
      </c>
      <c r="C702" s="4" t="s">
        <v>188</v>
      </c>
    </row>
    <row r="703" spans="1:3" x14ac:dyDescent="0.3">
      <c r="A703" s="4" t="s">
        <v>101</v>
      </c>
      <c r="B703" s="5">
        <v>44885</v>
      </c>
      <c r="C703" s="4" t="s">
        <v>188</v>
      </c>
    </row>
    <row r="704" spans="1:3" x14ac:dyDescent="0.3">
      <c r="A704" s="4" t="s">
        <v>101</v>
      </c>
      <c r="B704" s="5">
        <v>44891</v>
      </c>
      <c r="C704" s="4" t="s">
        <v>188</v>
      </c>
    </row>
    <row r="705" spans="1:3" x14ac:dyDescent="0.3">
      <c r="A705" s="4" t="s">
        <v>102</v>
      </c>
      <c r="B705" s="5">
        <v>44855</v>
      </c>
      <c r="C705" s="4" t="s">
        <v>187</v>
      </c>
    </row>
    <row r="706" spans="1:3" x14ac:dyDescent="0.3">
      <c r="A706" s="4" t="s">
        <v>103</v>
      </c>
      <c r="B706" s="5">
        <v>44849</v>
      </c>
      <c r="C706" s="4" t="s">
        <v>393</v>
      </c>
    </row>
    <row r="707" spans="1:3" x14ac:dyDescent="0.3">
      <c r="A707" s="4" t="s">
        <v>103</v>
      </c>
      <c r="B707" s="5">
        <v>44867</v>
      </c>
      <c r="C707" s="4" t="s">
        <v>393</v>
      </c>
    </row>
    <row r="708" spans="1:3" x14ac:dyDescent="0.3">
      <c r="A708" s="4" t="s">
        <v>103</v>
      </c>
      <c r="B708" s="5">
        <v>44884</v>
      </c>
      <c r="C708" s="4" t="s">
        <v>187</v>
      </c>
    </row>
    <row r="709" spans="1:3" x14ac:dyDescent="0.3">
      <c r="A709" s="4" t="s">
        <v>103</v>
      </c>
      <c r="B709" s="5">
        <v>44885</v>
      </c>
      <c r="C709" s="4" t="s">
        <v>187</v>
      </c>
    </row>
    <row r="710" spans="1:3" x14ac:dyDescent="0.3">
      <c r="A710" s="4" t="s">
        <v>103</v>
      </c>
      <c r="B710" s="5">
        <v>44891</v>
      </c>
      <c r="C710" s="4" t="s">
        <v>187</v>
      </c>
    </row>
    <row r="711" spans="1:3" x14ac:dyDescent="0.3">
      <c r="A711" s="4" t="s">
        <v>103</v>
      </c>
      <c r="B711" s="5">
        <v>44892</v>
      </c>
      <c r="C711" s="4" t="s">
        <v>187</v>
      </c>
    </row>
    <row r="712" spans="1:3" x14ac:dyDescent="0.3">
      <c r="A712" s="4" t="s">
        <v>103</v>
      </c>
      <c r="B712" s="5">
        <v>44898</v>
      </c>
      <c r="C712" s="4" t="s">
        <v>394</v>
      </c>
    </row>
    <row r="713" spans="1:3" x14ac:dyDescent="0.3">
      <c r="A713" s="4" t="s">
        <v>103</v>
      </c>
      <c r="B713" s="5">
        <v>44899</v>
      </c>
      <c r="C713" s="4" t="s">
        <v>394</v>
      </c>
    </row>
    <row r="714" spans="1:3" x14ac:dyDescent="0.3">
      <c r="A714" s="4" t="s">
        <v>103</v>
      </c>
      <c r="B714" s="5">
        <v>44907</v>
      </c>
      <c r="C714" s="4" t="s">
        <v>187</v>
      </c>
    </row>
    <row r="715" spans="1:3" x14ac:dyDescent="0.3">
      <c r="A715" s="4" t="s">
        <v>104</v>
      </c>
      <c r="B715" s="5">
        <v>44849</v>
      </c>
      <c r="C715" s="4" t="s">
        <v>188</v>
      </c>
    </row>
    <row r="716" spans="1:3" x14ac:dyDescent="0.3">
      <c r="A716" s="4" t="s">
        <v>104</v>
      </c>
      <c r="B716" s="5">
        <v>44870</v>
      </c>
      <c r="C716" s="4" t="s">
        <v>187</v>
      </c>
    </row>
    <row r="717" spans="1:3" x14ac:dyDescent="0.3">
      <c r="A717" s="4" t="s">
        <v>105</v>
      </c>
      <c r="B717" s="5">
        <v>44828</v>
      </c>
      <c r="C717" s="4" t="s">
        <v>188</v>
      </c>
    </row>
    <row r="718" spans="1:3" x14ac:dyDescent="0.3">
      <c r="A718" s="4" t="s">
        <v>105</v>
      </c>
      <c r="B718" s="5">
        <v>44829</v>
      </c>
      <c r="C718" s="4" t="s">
        <v>188</v>
      </c>
    </row>
    <row r="719" spans="1:3" x14ac:dyDescent="0.3">
      <c r="A719" s="4" t="s">
        <v>105</v>
      </c>
      <c r="B719" s="5">
        <v>44834</v>
      </c>
      <c r="C719" s="4" t="s">
        <v>188</v>
      </c>
    </row>
    <row r="720" spans="1:3" x14ac:dyDescent="0.3">
      <c r="A720" s="4" t="s">
        <v>105</v>
      </c>
      <c r="B720" s="5">
        <v>44835</v>
      </c>
      <c r="C720" s="4" t="s">
        <v>188</v>
      </c>
    </row>
    <row r="721" spans="1:3" x14ac:dyDescent="0.3">
      <c r="A721" s="4" t="s">
        <v>105</v>
      </c>
      <c r="B721" s="5">
        <v>44836</v>
      </c>
      <c r="C721" s="4" t="s">
        <v>188</v>
      </c>
    </row>
    <row r="722" spans="1:3" x14ac:dyDescent="0.3">
      <c r="A722" s="4" t="s">
        <v>105</v>
      </c>
      <c r="B722" s="5">
        <v>44837</v>
      </c>
      <c r="C722" s="4" t="s">
        <v>188</v>
      </c>
    </row>
    <row r="723" spans="1:3" x14ac:dyDescent="0.3">
      <c r="A723" s="4" t="s">
        <v>105</v>
      </c>
      <c r="B723" s="5">
        <v>44838</v>
      </c>
      <c r="C723" s="4" t="s">
        <v>188</v>
      </c>
    </row>
    <row r="724" spans="1:3" x14ac:dyDescent="0.3">
      <c r="A724" s="4" t="s">
        <v>105</v>
      </c>
      <c r="B724" s="5">
        <v>44839</v>
      </c>
      <c r="C724" s="4" t="s">
        <v>188</v>
      </c>
    </row>
    <row r="725" spans="1:3" x14ac:dyDescent="0.3">
      <c r="A725" s="4" t="s">
        <v>105</v>
      </c>
      <c r="B725" s="5">
        <v>44840</v>
      </c>
      <c r="C725" s="4" t="s">
        <v>188</v>
      </c>
    </row>
    <row r="726" spans="1:3" x14ac:dyDescent="0.3">
      <c r="A726" s="4" t="s">
        <v>105</v>
      </c>
      <c r="B726" s="5">
        <v>44849</v>
      </c>
      <c r="C726" s="4" t="s">
        <v>393</v>
      </c>
    </row>
    <row r="727" spans="1:3" x14ac:dyDescent="0.3">
      <c r="A727" s="4" t="s">
        <v>105</v>
      </c>
      <c r="B727" s="5">
        <v>44850</v>
      </c>
      <c r="C727" s="4" t="s">
        <v>393</v>
      </c>
    </row>
    <row r="728" spans="1:3" x14ac:dyDescent="0.3">
      <c r="A728" s="4" t="s">
        <v>105</v>
      </c>
      <c r="B728" s="5">
        <v>44856</v>
      </c>
      <c r="C728" s="4" t="s">
        <v>187</v>
      </c>
    </row>
    <row r="729" spans="1:3" x14ac:dyDescent="0.3">
      <c r="A729" s="4" t="s">
        <v>105</v>
      </c>
      <c r="B729" s="5">
        <v>44863</v>
      </c>
      <c r="C729" s="4" t="s">
        <v>187</v>
      </c>
    </row>
    <row r="730" spans="1:3" x14ac:dyDescent="0.3">
      <c r="A730" s="4" t="s">
        <v>105</v>
      </c>
      <c r="B730" s="5">
        <v>44864</v>
      </c>
      <c r="C730" s="4" t="s">
        <v>187</v>
      </c>
    </row>
    <row r="731" spans="1:3" x14ac:dyDescent="0.3">
      <c r="A731" s="4" t="s">
        <v>105</v>
      </c>
      <c r="B731" s="5">
        <v>44870</v>
      </c>
      <c r="C731" s="4" t="s">
        <v>188</v>
      </c>
    </row>
    <row r="732" spans="1:3" x14ac:dyDescent="0.3">
      <c r="A732" s="4" t="s">
        <v>106</v>
      </c>
      <c r="B732" s="5">
        <v>44835</v>
      </c>
      <c r="C732" s="4" t="s">
        <v>394</v>
      </c>
    </row>
    <row r="733" spans="1:3" x14ac:dyDescent="0.3">
      <c r="A733" s="4" t="s">
        <v>106</v>
      </c>
      <c r="B733" s="5">
        <v>44849</v>
      </c>
      <c r="C733" s="4" t="s">
        <v>187</v>
      </c>
    </row>
    <row r="734" spans="1:3" x14ac:dyDescent="0.3">
      <c r="A734" s="4" t="s">
        <v>106</v>
      </c>
      <c r="B734" s="5">
        <v>44850</v>
      </c>
      <c r="C734" s="4" t="s">
        <v>187</v>
      </c>
    </row>
    <row r="735" spans="1:3" x14ac:dyDescent="0.3">
      <c r="A735" s="4" t="s">
        <v>106</v>
      </c>
      <c r="B735" s="5">
        <v>44863</v>
      </c>
      <c r="C735" s="4" t="s">
        <v>187</v>
      </c>
    </row>
    <row r="736" spans="1:3" x14ac:dyDescent="0.3">
      <c r="A736" s="4" t="s">
        <v>106</v>
      </c>
      <c r="B736" s="5">
        <v>44870</v>
      </c>
      <c r="C736" s="4" t="s">
        <v>393</v>
      </c>
    </row>
    <row r="737" spans="1:3" x14ac:dyDescent="0.3">
      <c r="A737" s="4" t="s">
        <v>106</v>
      </c>
      <c r="B737" s="5">
        <v>44871</v>
      </c>
      <c r="C737" s="4" t="s">
        <v>187</v>
      </c>
    </row>
    <row r="738" spans="1:3" x14ac:dyDescent="0.3">
      <c r="A738" s="4" t="s">
        <v>106</v>
      </c>
      <c r="B738" s="5">
        <v>44884</v>
      </c>
      <c r="C738" s="4" t="s">
        <v>187</v>
      </c>
    </row>
    <row r="739" spans="1:3" x14ac:dyDescent="0.3">
      <c r="A739" s="4" t="s">
        <v>106</v>
      </c>
      <c r="B739" s="5">
        <v>44885</v>
      </c>
      <c r="C739" s="4" t="s">
        <v>187</v>
      </c>
    </row>
    <row r="740" spans="1:3" x14ac:dyDescent="0.3">
      <c r="A740" s="4" t="s">
        <v>106</v>
      </c>
      <c r="B740" s="5">
        <v>44891</v>
      </c>
      <c r="C740" s="4" t="s">
        <v>187</v>
      </c>
    </row>
    <row r="741" spans="1:3" x14ac:dyDescent="0.3">
      <c r="A741" s="4" t="s">
        <v>107</v>
      </c>
      <c r="B741" s="5">
        <v>44856</v>
      </c>
      <c r="C741" s="4" t="s">
        <v>187</v>
      </c>
    </row>
    <row r="742" spans="1:3" x14ac:dyDescent="0.3">
      <c r="A742" s="4" t="s">
        <v>107</v>
      </c>
      <c r="B742" s="5">
        <v>44863</v>
      </c>
      <c r="C742" s="4" t="s">
        <v>187</v>
      </c>
    </row>
    <row r="743" spans="1:3" x14ac:dyDescent="0.3">
      <c r="A743" s="4" t="s">
        <v>107</v>
      </c>
      <c r="B743" s="5">
        <v>44870</v>
      </c>
      <c r="C743" s="4" t="s">
        <v>187</v>
      </c>
    </row>
    <row r="744" spans="1:3" x14ac:dyDescent="0.3">
      <c r="A744" s="4" t="s">
        <v>107</v>
      </c>
      <c r="B744" s="5">
        <v>44890</v>
      </c>
      <c r="C744" s="4" t="s">
        <v>394</v>
      </c>
    </row>
    <row r="745" spans="1:3" x14ac:dyDescent="0.3">
      <c r="A745" s="4" t="s">
        <v>107</v>
      </c>
      <c r="B745" s="5">
        <v>44898</v>
      </c>
      <c r="C745" s="4" t="s">
        <v>187</v>
      </c>
    </row>
    <row r="746" spans="1:3" x14ac:dyDescent="0.3">
      <c r="A746" s="4" t="s">
        <v>108</v>
      </c>
      <c r="B746" s="5">
        <v>44838</v>
      </c>
      <c r="C746" s="4" t="s">
        <v>187</v>
      </c>
    </row>
    <row r="747" spans="1:3" x14ac:dyDescent="0.3">
      <c r="A747" s="4" t="s">
        <v>108</v>
      </c>
      <c r="B747" s="5">
        <v>44839</v>
      </c>
      <c r="C747" s="4" t="s">
        <v>187</v>
      </c>
    </row>
    <row r="748" spans="1:3" x14ac:dyDescent="0.3">
      <c r="A748" s="4" t="s">
        <v>108</v>
      </c>
      <c r="B748" s="5">
        <v>44840</v>
      </c>
      <c r="C748" s="4" t="s">
        <v>187</v>
      </c>
    </row>
    <row r="749" spans="1:3" x14ac:dyDescent="0.3">
      <c r="A749" s="4" t="s">
        <v>108</v>
      </c>
      <c r="B749" s="5">
        <v>44849</v>
      </c>
      <c r="C749" s="4" t="s">
        <v>187</v>
      </c>
    </row>
    <row r="750" spans="1:3" x14ac:dyDescent="0.3">
      <c r="A750" s="4" t="s">
        <v>108</v>
      </c>
      <c r="B750" s="5">
        <v>44858</v>
      </c>
      <c r="C750" s="4" t="s">
        <v>188</v>
      </c>
    </row>
    <row r="751" spans="1:3" x14ac:dyDescent="0.3">
      <c r="A751" s="4" t="s">
        <v>108</v>
      </c>
      <c r="B751" s="5">
        <v>44859</v>
      </c>
      <c r="C751" s="4" t="s">
        <v>188</v>
      </c>
    </row>
    <row r="752" spans="1:3" x14ac:dyDescent="0.3">
      <c r="A752" s="4" t="s">
        <v>108</v>
      </c>
      <c r="B752" s="5">
        <v>44860</v>
      </c>
      <c r="C752" s="4" t="s">
        <v>188</v>
      </c>
    </row>
    <row r="753" spans="1:3" x14ac:dyDescent="0.3">
      <c r="A753" s="4" t="s">
        <v>109</v>
      </c>
      <c r="B753" s="5">
        <v>44853</v>
      </c>
      <c r="C753" s="4" t="s">
        <v>187</v>
      </c>
    </row>
    <row r="754" spans="1:3" x14ac:dyDescent="0.3">
      <c r="A754" s="4" t="s">
        <v>110</v>
      </c>
      <c r="B754" s="5">
        <v>44855</v>
      </c>
      <c r="C754" s="4" t="s">
        <v>393</v>
      </c>
    </row>
    <row r="755" spans="1:3" x14ac:dyDescent="0.3">
      <c r="A755" s="4" t="s">
        <v>110</v>
      </c>
      <c r="B755" s="5">
        <v>44856</v>
      </c>
      <c r="C755" s="4" t="s">
        <v>393</v>
      </c>
    </row>
    <row r="756" spans="1:3" x14ac:dyDescent="0.3">
      <c r="A756" s="4" t="s">
        <v>110</v>
      </c>
      <c r="B756" s="5">
        <v>44863</v>
      </c>
      <c r="C756" s="4" t="s">
        <v>187</v>
      </c>
    </row>
    <row r="757" spans="1:3" x14ac:dyDescent="0.3">
      <c r="A757" s="4" t="s">
        <v>111</v>
      </c>
      <c r="B757" s="5">
        <v>44907</v>
      </c>
      <c r="C757" s="4" t="s">
        <v>187</v>
      </c>
    </row>
    <row r="758" spans="1:3" x14ac:dyDescent="0.3">
      <c r="A758" s="4" t="s">
        <v>112</v>
      </c>
      <c r="B758" s="5">
        <v>44856</v>
      </c>
      <c r="C758" s="4" t="s">
        <v>393</v>
      </c>
    </row>
    <row r="759" spans="1:3" x14ac:dyDescent="0.3">
      <c r="A759" s="4" t="s">
        <v>112</v>
      </c>
      <c r="B759" s="5">
        <v>44857</v>
      </c>
      <c r="C759" s="4" t="s">
        <v>393</v>
      </c>
    </row>
    <row r="760" spans="1:3" x14ac:dyDescent="0.3">
      <c r="A760" s="4" t="s">
        <v>112</v>
      </c>
      <c r="B760" s="5">
        <v>44863</v>
      </c>
      <c r="C760" s="4" t="s">
        <v>393</v>
      </c>
    </row>
    <row r="761" spans="1:3" x14ac:dyDescent="0.3">
      <c r="A761" s="4" t="s">
        <v>112</v>
      </c>
      <c r="B761" s="5">
        <v>44864</v>
      </c>
      <c r="C761" s="4" t="s">
        <v>393</v>
      </c>
    </row>
    <row r="762" spans="1:3" x14ac:dyDescent="0.3">
      <c r="A762" s="4" t="s">
        <v>113</v>
      </c>
      <c r="B762" s="5">
        <v>44830</v>
      </c>
      <c r="C762" s="4" t="s">
        <v>188</v>
      </c>
    </row>
    <row r="763" spans="1:3" x14ac:dyDescent="0.3">
      <c r="A763" s="4" t="s">
        <v>113</v>
      </c>
      <c r="B763" s="5">
        <v>44831</v>
      </c>
      <c r="C763" s="4" t="s">
        <v>188</v>
      </c>
    </row>
    <row r="764" spans="1:3" x14ac:dyDescent="0.3">
      <c r="A764" s="4" t="s">
        <v>113</v>
      </c>
      <c r="B764" s="5">
        <v>44832</v>
      </c>
      <c r="C764" s="4" t="s">
        <v>188</v>
      </c>
    </row>
    <row r="765" spans="1:3" x14ac:dyDescent="0.3">
      <c r="A765" s="4" t="s">
        <v>113</v>
      </c>
      <c r="B765" s="5">
        <v>44833</v>
      </c>
      <c r="C765" s="4" t="s">
        <v>188</v>
      </c>
    </row>
    <row r="766" spans="1:3" x14ac:dyDescent="0.3">
      <c r="A766" s="4" t="s">
        <v>113</v>
      </c>
      <c r="B766" s="5">
        <v>44834</v>
      </c>
      <c r="C766" s="4" t="s">
        <v>188</v>
      </c>
    </row>
    <row r="767" spans="1:3" x14ac:dyDescent="0.3">
      <c r="A767" s="4" t="s">
        <v>113</v>
      </c>
      <c r="B767" s="5">
        <v>44847</v>
      </c>
      <c r="C767" s="4" t="s">
        <v>188</v>
      </c>
    </row>
    <row r="768" spans="1:3" x14ac:dyDescent="0.3">
      <c r="A768" s="4" t="s">
        <v>113</v>
      </c>
      <c r="B768" s="5">
        <v>44848</v>
      </c>
      <c r="C768" s="4" t="s">
        <v>188</v>
      </c>
    </row>
    <row r="769" spans="1:3" x14ac:dyDescent="0.3">
      <c r="A769" s="4" t="s">
        <v>113</v>
      </c>
      <c r="B769" s="5">
        <v>44849</v>
      </c>
      <c r="C769" s="4" t="s">
        <v>188</v>
      </c>
    </row>
    <row r="770" spans="1:3" x14ac:dyDescent="0.3">
      <c r="A770" s="4" t="s">
        <v>113</v>
      </c>
      <c r="B770" s="5">
        <v>44850</v>
      </c>
      <c r="C770" s="4" t="s">
        <v>188</v>
      </c>
    </row>
    <row r="771" spans="1:3" x14ac:dyDescent="0.3">
      <c r="A771" s="4" t="s">
        <v>113</v>
      </c>
      <c r="B771" s="5">
        <v>44870</v>
      </c>
      <c r="C771" s="4" t="s">
        <v>188</v>
      </c>
    </row>
    <row r="772" spans="1:3" x14ac:dyDescent="0.3">
      <c r="A772" s="4" t="s">
        <v>114</v>
      </c>
      <c r="B772" s="5">
        <v>44858</v>
      </c>
      <c r="C772" s="4" t="s">
        <v>393</v>
      </c>
    </row>
    <row r="773" spans="1:3" x14ac:dyDescent="0.3">
      <c r="A773" s="4" t="s">
        <v>114</v>
      </c>
      <c r="B773" s="5">
        <v>44859</v>
      </c>
      <c r="C773" s="4" t="s">
        <v>393</v>
      </c>
    </row>
    <row r="774" spans="1:3" x14ac:dyDescent="0.3">
      <c r="A774" s="4" t="s">
        <v>114</v>
      </c>
      <c r="B774" s="5">
        <v>44860</v>
      </c>
      <c r="C774" s="4" t="s">
        <v>393</v>
      </c>
    </row>
    <row r="775" spans="1:3" x14ac:dyDescent="0.3">
      <c r="A775" s="4" t="s">
        <v>114</v>
      </c>
      <c r="B775" s="5">
        <v>44861</v>
      </c>
      <c r="C775" s="4" t="s">
        <v>393</v>
      </c>
    </row>
    <row r="776" spans="1:3" x14ac:dyDescent="0.3">
      <c r="A776" s="4" t="s">
        <v>114</v>
      </c>
      <c r="B776" s="5">
        <v>44862</v>
      </c>
      <c r="C776" s="4" t="s">
        <v>393</v>
      </c>
    </row>
    <row r="777" spans="1:3" x14ac:dyDescent="0.3">
      <c r="A777" s="4" t="s">
        <v>114</v>
      </c>
      <c r="B777" s="5">
        <v>44863</v>
      </c>
      <c r="C777" s="4" t="s">
        <v>187</v>
      </c>
    </row>
    <row r="778" spans="1:3" x14ac:dyDescent="0.3">
      <c r="A778" s="4" t="s">
        <v>114</v>
      </c>
      <c r="B778" s="5">
        <v>44869</v>
      </c>
      <c r="C778" s="4" t="s">
        <v>187</v>
      </c>
    </row>
    <row r="779" spans="1:3" x14ac:dyDescent="0.3">
      <c r="A779" s="4" t="s">
        <v>115</v>
      </c>
      <c r="B779" s="5">
        <v>44855</v>
      </c>
      <c r="C779" s="4" t="s">
        <v>187</v>
      </c>
    </row>
    <row r="780" spans="1:3" x14ac:dyDescent="0.3">
      <c r="A780" s="4" t="s">
        <v>115</v>
      </c>
      <c r="B780" s="5">
        <v>44856</v>
      </c>
      <c r="C780" s="4" t="s">
        <v>187</v>
      </c>
    </row>
    <row r="781" spans="1:3" x14ac:dyDescent="0.3">
      <c r="A781" s="4" t="s">
        <v>115</v>
      </c>
      <c r="B781" s="5">
        <v>44858</v>
      </c>
      <c r="C781" s="4" t="s">
        <v>187</v>
      </c>
    </row>
    <row r="782" spans="1:3" x14ac:dyDescent="0.3">
      <c r="A782" s="4" t="s">
        <v>115</v>
      </c>
      <c r="B782" s="5">
        <v>44859</v>
      </c>
      <c r="C782" s="4" t="s">
        <v>187</v>
      </c>
    </row>
    <row r="783" spans="1:3" x14ac:dyDescent="0.3">
      <c r="A783" s="4" t="s">
        <v>115</v>
      </c>
      <c r="B783" s="5">
        <v>44860</v>
      </c>
      <c r="C783" s="4" t="s">
        <v>187</v>
      </c>
    </row>
    <row r="784" spans="1:3" x14ac:dyDescent="0.3">
      <c r="A784" s="4" t="s">
        <v>115</v>
      </c>
      <c r="B784" s="5">
        <v>44861</v>
      </c>
      <c r="C784" s="4" t="s">
        <v>187</v>
      </c>
    </row>
    <row r="785" spans="1:3" x14ac:dyDescent="0.3">
      <c r="A785" s="4" t="s">
        <v>115</v>
      </c>
      <c r="B785" s="5">
        <v>44862</v>
      </c>
      <c r="C785" s="4" t="s">
        <v>187</v>
      </c>
    </row>
    <row r="786" spans="1:3" x14ac:dyDescent="0.3">
      <c r="A786" s="4" t="s">
        <v>115</v>
      </c>
      <c r="B786" s="5">
        <v>44863</v>
      </c>
      <c r="C786" s="4" t="s">
        <v>187</v>
      </c>
    </row>
    <row r="787" spans="1:3" x14ac:dyDescent="0.3">
      <c r="A787" s="4" t="s">
        <v>115</v>
      </c>
      <c r="B787" s="5">
        <v>44864</v>
      </c>
      <c r="C787" s="4" t="s">
        <v>187</v>
      </c>
    </row>
    <row r="788" spans="1:3" x14ac:dyDescent="0.3">
      <c r="A788" s="4" t="s">
        <v>115</v>
      </c>
      <c r="B788" s="5">
        <v>44865</v>
      </c>
      <c r="C788" s="4" t="s">
        <v>187</v>
      </c>
    </row>
    <row r="789" spans="1:3" x14ac:dyDescent="0.3">
      <c r="A789" s="4" t="s">
        <v>116</v>
      </c>
      <c r="B789" s="5">
        <v>44841</v>
      </c>
      <c r="C789" s="4" t="s">
        <v>188</v>
      </c>
    </row>
    <row r="790" spans="1:3" x14ac:dyDescent="0.3">
      <c r="A790" s="4" t="s">
        <v>116</v>
      </c>
      <c r="B790" s="5">
        <v>44849</v>
      </c>
      <c r="C790" s="4" t="s">
        <v>188</v>
      </c>
    </row>
    <row r="791" spans="1:3" x14ac:dyDescent="0.3">
      <c r="A791" s="4" t="s">
        <v>116</v>
      </c>
      <c r="B791" s="5">
        <v>44856</v>
      </c>
      <c r="C791" s="4" t="s">
        <v>393</v>
      </c>
    </row>
    <row r="792" spans="1:3" x14ac:dyDescent="0.3">
      <c r="A792" s="4" t="s">
        <v>116</v>
      </c>
      <c r="B792" s="5">
        <v>44863</v>
      </c>
      <c r="C792" s="4" t="s">
        <v>188</v>
      </c>
    </row>
    <row r="793" spans="1:3" x14ac:dyDescent="0.3">
      <c r="A793" s="4" t="s">
        <v>116</v>
      </c>
      <c r="B793" s="5">
        <v>44884</v>
      </c>
      <c r="C793" s="4" t="s">
        <v>407</v>
      </c>
    </row>
    <row r="794" spans="1:3" x14ac:dyDescent="0.3">
      <c r="A794" s="4" t="s">
        <v>116</v>
      </c>
      <c r="B794" s="5">
        <v>44891</v>
      </c>
      <c r="C794" s="4" t="s">
        <v>187</v>
      </c>
    </row>
    <row r="795" spans="1:3" x14ac:dyDescent="0.3">
      <c r="A795" s="4" t="s">
        <v>116</v>
      </c>
      <c r="B795" s="5">
        <v>44898</v>
      </c>
      <c r="C795" s="4" t="s">
        <v>187</v>
      </c>
    </row>
    <row r="796" spans="1:3" x14ac:dyDescent="0.3">
      <c r="A796" s="4" t="s">
        <v>117</v>
      </c>
      <c r="B796" s="5">
        <v>44855</v>
      </c>
      <c r="C796" s="4" t="s">
        <v>187</v>
      </c>
    </row>
    <row r="797" spans="1:3" x14ac:dyDescent="0.3">
      <c r="A797" s="4" t="s">
        <v>117</v>
      </c>
      <c r="B797" s="5">
        <v>44865</v>
      </c>
      <c r="C797" s="4" t="s">
        <v>188</v>
      </c>
    </row>
    <row r="798" spans="1:3" x14ac:dyDescent="0.3">
      <c r="A798" s="4" t="s">
        <v>117</v>
      </c>
      <c r="B798" s="5">
        <v>44866</v>
      </c>
      <c r="C798" s="4" t="s">
        <v>188</v>
      </c>
    </row>
    <row r="799" spans="1:3" x14ac:dyDescent="0.3">
      <c r="A799" s="4" t="s">
        <v>117</v>
      </c>
      <c r="B799" s="5">
        <v>44867</v>
      </c>
      <c r="C799" s="4" t="s">
        <v>188</v>
      </c>
    </row>
    <row r="800" spans="1:3" x14ac:dyDescent="0.3">
      <c r="A800" s="4" t="s">
        <v>117</v>
      </c>
      <c r="B800" s="5">
        <v>44868</v>
      </c>
      <c r="C800" s="4" t="s">
        <v>188</v>
      </c>
    </row>
    <row r="801" spans="1:3" x14ac:dyDescent="0.3">
      <c r="A801" s="4" t="s">
        <v>117</v>
      </c>
      <c r="B801" s="5">
        <v>44869</v>
      </c>
      <c r="C801" s="4" t="s">
        <v>188</v>
      </c>
    </row>
    <row r="802" spans="1:3" x14ac:dyDescent="0.3">
      <c r="A802" s="4" t="s">
        <v>117</v>
      </c>
      <c r="B802" s="5">
        <v>44889</v>
      </c>
      <c r="C802" s="4" t="s">
        <v>187</v>
      </c>
    </row>
    <row r="803" spans="1:3" x14ac:dyDescent="0.3">
      <c r="A803" s="4" t="s">
        <v>117</v>
      </c>
      <c r="B803" s="5">
        <v>44890</v>
      </c>
      <c r="C803" s="4" t="s">
        <v>187</v>
      </c>
    </row>
    <row r="804" spans="1:3" x14ac:dyDescent="0.3">
      <c r="A804" s="4" t="s">
        <v>118</v>
      </c>
      <c r="B804" s="5">
        <v>44841</v>
      </c>
      <c r="C804" s="4" t="s">
        <v>187</v>
      </c>
    </row>
    <row r="805" spans="1:3" x14ac:dyDescent="0.3">
      <c r="A805" s="4" t="s">
        <v>118</v>
      </c>
      <c r="B805" s="5">
        <v>44842</v>
      </c>
      <c r="C805" s="4" t="s">
        <v>187</v>
      </c>
    </row>
    <row r="806" spans="1:3" x14ac:dyDescent="0.3">
      <c r="A806" s="4" t="s">
        <v>119</v>
      </c>
      <c r="B806" s="5">
        <v>44844</v>
      </c>
      <c r="C806" s="4" t="s">
        <v>187</v>
      </c>
    </row>
    <row r="807" spans="1:3" x14ac:dyDescent="0.3">
      <c r="A807" s="4" t="s">
        <v>119</v>
      </c>
      <c r="B807" s="5">
        <v>44845</v>
      </c>
      <c r="C807" s="4" t="s">
        <v>187</v>
      </c>
    </row>
    <row r="808" spans="1:3" x14ac:dyDescent="0.3">
      <c r="A808" s="4" t="s">
        <v>119</v>
      </c>
      <c r="B808" s="5">
        <v>44846</v>
      </c>
      <c r="C808" s="4" t="s">
        <v>187</v>
      </c>
    </row>
    <row r="809" spans="1:3" x14ac:dyDescent="0.3">
      <c r="A809" s="4" t="s">
        <v>119</v>
      </c>
      <c r="B809" s="5">
        <v>44847</v>
      </c>
      <c r="C809" s="4" t="s">
        <v>187</v>
      </c>
    </row>
    <row r="810" spans="1:3" x14ac:dyDescent="0.3">
      <c r="A810" s="4" t="s">
        <v>119</v>
      </c>
      <c r="B810" s="5">
        <v>44848</v>
      </c>
      <c r="C810" s="4" t="s">
        <v>187</v>
      </c>
    </row>
    <row r="811" spans="1:3" x14ac:dyDescent="0.3">
      <c r="A811" s="4" t="s">
        <v>119</v>
      </c>
      <c r="B811" s="5">
        <v>44849</v>
      </c>
      <c r="C811" s="4" t="s">
        <v>187</v>
      </c>
    </row>
    <row r="812" spans="1:3" x14ac:dyDescent="0.3">
      <c r="A812" s="4" t="s">
        <v>119</v>
      </c>
      <c r="B812" s="5">
        <v>44850</v>
      </c>
      <c r="C812" s="4" t="s">
        <v>187</v>
      </c>
    </row>
    <row r="813" spans="1:3" x14ac:dyDescent="0.3">
      <c r="A813" s="4" t="s">
        <v>119</v>
      </c>
      <c r="B813" s="5">
        <v>44851</v>
      </c>
      <c r="C813" s="4" t="s">
        <v>187</v>
      </c>
    </row>
    <row r="814" spans="1:3" x14ac:dyDescent="0.3">
      <c r="A814" s="4" t="s">
        <v>119</v>
      </c>
      <c r="B814" s="5">
        <v>44852</v>
      </c>
      <c r="C814" s="4" t="s">
        <v>187</v>
      </c>
    </row>
    <row r="815" spans="1:3" x14ac:dyDescent="0.3">
      <c r="A815" s="4" t="s">
        <v>119</v>
      </c>
      <c r="B815" s="5">
        <v>44853</v>
      </c>
      <c r="C815" s="4" t="s">
        <v>187</v>
      </c>
    </row>
    <row r="816" spans="1:3" x14ac:dyDescent="0.3">
      <c r="A816" s="4" t="s">
        <v>119</v>
      </c>
      <c r="B816" s="5">
        <v>44854</v>
      </c>
      <c r="C816" s="4" t="s">
        <v>187</v>
      </c>
    </row>
    <row r="817" spans="1:3" x14ac:dyDescent="0.3">
      <c r="A817" s="4" t="s">
        <v>119</v>
      </c>
      <c r="B817" s="5">
        <v>44855</v>
      </c>
      <c r="C817" s="4" t="s">
        <v>187</v>
      </c>
    </row>
    <row r="818" spans="1:3" x14ac:dyDescent="0.3">
      <c r="A818" s="4" t="s">
        <v>119</v>
      </c>
      <c r="B818" s="5">
        <v>44856</v>
      </c>
      <c r="C818" s="4" t="s">
        <v>187</v>
      </c>
    </row>
    <row r="819" spans="1:3" x14ac:dyDescent="0.3">
      <c r="A819" s="4" t="s">
        <v>119</v>
      </c>
      <c r="B819" s="5">
        <v>44857</v>
      </c>
      <c r="C819" s="4" t="s">
        <v>187</v>
      </c>
    </row>
    <row r="820" spans="1:3" x14ac:dyDescent="0.3">
      <c r="A820" s="4" t="s">
        <v>119</v>
      </c>
      <c r="B820" s="5">
        <v>44858</v>
      </c>
      <c r="C820" s="4" t="s">
        <v>187</v>
      </c>
    </row>
    <row r="821" spans="1:3" x14ac:dyDescent="0.3">
      <c r="A821" s="4" t="s">
        <v>119</v>
      </c>
      <c r="B821" s="5">
        <v>44859</v>
      </c>
      <c r="C821" s="4" t="s">
        <v>187</v>
      </c>
    </row>
    <row r="822" spans="1:3" x14ac:dyDescent="0.3">
      <c r="A822" s="4" t="s">
        <v>119</v>
      </c>
      <c r="B822" s="5">
        <v>44860</v>
      </c>
      <c r="C822" s="4" t="s">
        <v>187</v>
      </c>
    </row>
    <row r="823" spans="1:3" x14ac:dyDescent="0.3">
      <c r="A823" s="4" t="s">
        <v>119</v>
      </c>
      <c r="B823" s="5">
        <v>44861</v>
      </c>
      <c r="C823" s="4" t="s">
        <v>187</v>
      </c>
    </row>
    <row r="824" spans="1:3" x14ac:dyDescent="0.3">
      <c r="A824" s="4" t="s">
        <v>119</v>
      </c>
      <c r="B824" s="5">
        <v>44862</v>
      </c>
      <c r="C824" s="4" t="s">
        <v>187</v>
      </c>
    </row>
    <row r="825" spans="1:3" x14ac:dyDescent="0.3">
      <c r="A825" s="4" t="s">
        <v>119</v>
      </c>
      <c r="B825" s="5">
        <v>44863</v>
      </c>
      <c r="C825" s="4" t="s">
        <v>187</v>
      </c>
    </row>
    <row r="826" spans="1:3" x14ac:dyDescent="0.3">
      <c r="A826" s="4" t="s">
        <v>119</v>
      </c>
      <c r="B826" s="5">
        <v>44864</v>
      </c>
      <c r="C826" s="4" t="s">
        <v>187</v>
      </c>
    </row>
    <row r="827" spans="1:3" x14ac:dyDescent="0.3">
      <c r="A827" s="4" t="s">
        <v>119</v>
      </c>
      <c r="B827" s="5">
        <v>44865</v>
      </c>
      <c r="C827" s="4" t="s">
        <v>187</v>
      </c>
    </row>
    <row r="828" spans="1:3" x14ac:dyDescent="0.3">
      <c r="A828" s="4" t="s">
        <v>119</v>
      </c>
      <c r="B828" s="5">
        <v>44866</v>
      </c>
      <c r="C828" s="4" t="s">
        <v>187</v>
      </c>
    </row>
    <row r="829" spans="1:3" x14ac:dyDescent="0.3">
      <c r="A829" s="4" t="s">
        <v>119</v>
      </c>
      <c r="B829" s="5">
        <v>44867</v>
      </c>
      <c r="C829" s="4" t="s">
        <v>187</v>
      </c>
    </row>
    <row r="830" spans="1:3" x14ac:dyDescent="0.3">
      <c r="A830" s="4" t="s">
        <v>119</v>
      </c>
      <c r="B830" s="5">
        <v>44868</v>
      </c>
      <c r="C830" s="4" t="s">
        <v>187</v>
      </c>
    </row>
    <row r="831" spans="1:3" x14ac:dyDescent="0.3">
      <c r="A831" s="4" t="s">
        <v>119</v>
      </c>
      <c r="B831" s="5">
        <v>44869</v>
      </c>
      <c r="C831" s="4" t="s">
        <v>187</v>
      </c>
    </row>
    <row r="832" spans="1:3" x14ac:dyDescent="0.3">
      <c r="A832" s="4" t="s">
        <v>120</v>
      </c>
      <c r="B832" s="5">
        <v>44835</v>
      </c>
      <c r="C832" s="4" t="s">
        <v>188</v>
      </c>
    </row>
    <row r="833" spans="1:3" x14ac:dyDescent="0.3">
      <c r="A833" s="4" t="s">
        <v>120</v>
      </c>
      <c r="B833" s="5">
        <v>44849</v>
      </c>
      <c r="C833" s="4" t="s">
        <v>187</v>
      </c>
    </row>
    <row r="834" spans="1:3" x14ac:dyDescent="0.3">
      <c r="A834" s="4" t="s">
        <v>120</v>
      </c>
      <c r="B834" s="5">
        <v>44863</v>
      </c>
      <c r="C834" s="4" t="s">
        <v>187</v>
      </c>
    </row>
    <row r="835" spans="1:3" x14ac:dyDescent="0.3">
      <c r="A835" s="4" t="s">
        <v>120</v>
      </c>
      <c r="B835" s="5">
        <v>44884</v>
      </c>
      <c r="C835" s="4" t="s">
        <v>187</v>
      </c>
    </row>
    <row r="836" spans="1:3" x14ac:dyDescent="0.3">
      <c r="A836" s="4" t="s">
        <v>120</v>
      </c>
      <c r="B836" s="5">
        <v>44891</v>
      </c>
      <c r="C836" s="4" t="s">
        <v>188</v>
      </c>
    </row>
    <row r="837" spans="1:3" x14ac:dyDescent="0.3">
      <c r="A837" s="4" t="s">
        <v>120</v>
      </c>
      <c r="B837" s="5">
        <v>44898</v>
      </c>
      <c r="C837" s="4" t="s">
        <v>187</v>
      </c>
    </row>
    <row r="838" spans="1:3" x14ac:dyDescent="0.3">
      <c r="A838" s="4" t="s">
        <v>121</v>
      </c>
      <c r="B838" s="5">
        <v>44842</v>
      </c>
      <c r="C838" s="4" t="s">
        <v>188</v>
      </c>
    </row>
    <row r="839" spans="1:3" x14ac:dyDescent="0.3">
      <c r="A839" s="4" t="s">
        <v>121</v>
      </c>
      <c r="B839" s="5">
        <v>44843</v>
      </c>
      <c r="C839" s="4" t="s">
        <v>188</v>
      </c>
    </row>
    <row r="840" spans="1:3" x14ac:dyDescent="0.3">
      <c r="A840" s="4" t="s">
        <v>121</v>
      </c>
      <c r="B840" s="5">
        <v>44844</v>
      </c>
      <c r="C840" s="4" t="s">
        <v>188</v>
      </c>
    </row>
    <row r="841" spans="1:3" x14ac:dyDescent="0.3">
      <c r="A841" s="4" t="s">
        <v>121</v>
      </c>
      <c r="B841" s="5">
        <v>44864</v>
      </c>
      <c r="C841" s="4" t="s">
        <v>187</v>
      </c>
    </row>
    <row r="842" spans="1:3" x14ac:dyDescent="0.3">
      <c r="A842" s="4" t="s">
        <v>121</v>
      </c>
      <c r="B842" s="5">
        <v>44865</v>
      </c>
      <c r="C842" s="4" t="s">
        <v>187</v>
      </c>
    </row>
    <row r="843" spans="1:3" x14ac:dyDescent="0.3">
      <c r="A843" s="4" t="s">
        <v>121</v>
      </c>
      <c r="B843" s="5">
        <v>44871</v>
      </c>
      <c r="C843" s="4" t="s">
        <v>187</v>
      </c>
    </row>
    <row r="844" spans="1:3" x14ac:dyDescent="0.3">
      <c r="A844" s="4" t="s">
        <v>121</v>
      </c>
      <c r="B844" s="5">
        <v>44872</v>
      </c>
      <c r="C844" s="4" t="s">
        <v>187</v>
      </c>
    </row>
    <row r="845" spans="1:3" x14ac:dyDescent="0.3">
      <c r="A845" s="4" t="s">
        <v>121</v>
      </c>
      <c r="B845" s="5">
        <v>44892</v>
      </c>
      <c r="C845" s="4" t="s">
        <v>394</v>
      </c>
    </row>
    <row r="846" spans="1:3" x14ac:dyDescent="0.3">
      <c r="A846" s="4" t="s">
        <v>121</v>
      </c>
      <c r="B846" s="5">
        <v>44893</v>
      </c>
      <c r="C846" s="4" t="s">
        <v>394</v>
      </c>
    </row>
    <row r="847" spans="1:3" x14ac:dyDescent="0.3">
      <c r="A847" s="4" t="s">
        <v>122</v>
      </c>
      <c r="B847" s="5">
        <v>44847</v>
      </c>
      <c r="C847" s="4" t="s">
        <v>188</v>
      </c>
    </row>
    <row r="848" spans="1:3" x14ac:dyDescent="0.3">
      <c r="A848" s="4" t="s">
        <v>122</v>
      </c>
      <c r="B848" s="5">
        <v>44849</v>
      </c>
      <c r="C848" s="4" t="s">
        <v>188</v>
      </c>
    </row>
    <row r="849" spans="1:3" x14ac:dyDescent="0.3">
      <c r="A849" s="4" t="s">
        <v>122</v>
      </c>
      <c r="B849" s="5">
        <v>44855</v>
      </c>
      <c r="C849" s="4" t="s">
        <v>188</v>
      </c>
    </row>
    <row r="850" spans="1:3" x14ac:dyDescent="0.3">
      <c r="A850" s="4" t="s">
        <v>122</v>
      </c>
      <c r="B850" s="5">
        <v>44856</v>
      </c>
      <c r="C850" s="4" t="s">
        <v>188</v>
      </c>
    </row>
    <row r="851" spans="1:3" x14ac:dyDescent="0.3">
      <c r="A851" s="4" t="s">
        <v>122</v>
      </c>
      <c r="B851" s="5">
        <v>44863</v>
      </c>
      <c r="C851" s="4" t="s">
        <v>187</v>
      </c>
    </row>
    <row r="852" spans="1:3" x14ac:dyDescent="0.3">
      <c r="A852" s="4" t="s">
        <v>122</v>
      </c>
      <c r="B852" s="5">
        <v>44884</v>
      </c>
      <c r="C852" s="4" t="s">
        <v>187</v>
      </c>
    </row>
    <row r="853" spans="1:3" x14ac:dyDescent="0.3">
      <c r="A853" s="4" t="s">
        <v>122</v>
      </c>
      <c r="B853" s="5">
        <v>44891</v>
      </c>
      <c r="C853" s="4" t="s">
        <v>187</v>
      </c>
    </row>
    <row r="854" spans="1:3" x14ac:dyDescent="0.3">
      <c r="A854" s="4" t="s">
        <v>122</v>
      </c>
      <c r="B854" s="5">
        <v>44898</v>
      </c>
      <c r="C854" s="4" t="s">
        <v>187</v>
      </c>
    </row>
    <row r="855" spans="1:3" x14ac:dyDescent="0.3">
      <c r="A855" s="4" t="s">
        <v>123</v>
      </c>
      <c r="B855" s="5">
        <v>44863</v>
      </c>
      <c r="C855" s="4" t="s">
        <v>187</v>
      </c>
    </row>
    <row r="856" spans="1:3" x14ac:dyDescent="0.3">
      <c r="A856" s="4" t="s">
        <v>123</v>
      </c>
      <c r="B856" s="5">
        <v>44864</v>
      </c>
      <c r="C856" s="4" t="s">
        <v>187</v>
      </c>
    </row>
    <row r="857" spans="1:3" x14ac:dyDescent="0.3">
      <c r="A857" s="4" t="s">
        <v>123</v>
      </c>
      <c r="B857" s="5">
        <v>44870</v>
      </c>
      <c r="C857" s="4" t="s">
        <v>188</v>
      </c>
    </row>
    <row r="858" spans="1:3" x14ac:dyDescent="0.3">
      <c r="A858" s="4" t="s">
        <v>124</v>
      </c>
      <c r="B858" s="5">
        <v>44858</v>
      </c>
      <c r="C858" s="4" t="s">
        <v>188</v>
      </c>
    </row>
    <row r="859" spans="1:3" x14ac:dyDescent="0.3">
      <c r="A859" s="4" t="s">
        <v>124</v>
      </c>
      <c r="B859" s="5">
        <v>44859</v>
      </c>
      <c r="C859" s="4" t="s">
        <v>188</v>
      </c>
    </row>
    <row r="860" spans="1:3" x14ac:dyDescent="0.3">
      <c r="A860" s="4" t="s">
        <v>124</v>
      </c>
      <c r="B860" s="5">
        <v>44860</v>
      </c>
      <c r="C860" s="4" t="s">
        <v>188</v>
      </c>
    </row>
    <row r="861" spans="1:3" x14ac:dyDescent="0.3">
      <c r="A861" s="4" t="s">
        <v>124</v>
      </c>
      <c r="B861" s="5">
        <v>44861</v>
      </c>
      <c r="C861" s="4" t="s">
        <v>188</v>
      </c>
    </row>
    <row r="862" spans="1:3" x14ac:dyDescent="0.3">
      <c r="A862" s="4" t="s">
        <v>124</v>
      </c>
      <c r="B862" s="5">
        <v>44862</v>
      </c>
      <c r="C862" s="4" t="s">
        <v>188</v>
      </c>
    </row>
    <row r="863" spans="1:3" x14ac:dyDescent="0.3">
      <c r="A863" s="4" t="s">
        <v>124</v>
      </c>
      <c r="B863" s="5">
        <v>44863</v>
      </c>
      <c r="C863" s="4" t="s">
        <v>188</v>
      </c>
    </row>
    <row r="864" spans="1:3" x14ac:dyDescent="0.3">
      <c r="A864" s="4" t="s">
        <v>124</v>
      </c>
      <c r="B864" s="5">
        <v>44883</v>
      </c>
      <c r="C864" s="4" t="s">
        <v>188</v>
      </c>
    </row>
    <row r="865" spans="1:3" x14ac:dyDescent="0.3">
      <c r="A865" s="4" t="s">
        <v>124</v>
      </c>
      <c r="B865" s="5">
        <v>44884</v>
      </c>
      <c r="C865" s="4" t="s">
        <v>188</v>
      </c>
    </row>
    <row r="866" spans="1:3" x14ac:dyDescent="0.3">
      <c r="A866" s="4" t="s">
        <v>124</v>
      </c>
      <c r="B866" s="5">
        <v>44891</v>
      </c>
      <c r="C866" s="4" t="s">
        <v>187</v>
      </c>
    </row>
    <row r="867" spans="1:3" x14ac:dyDescent="0.3">
      <c r="A867" s="4" t="s">
        <v>125</v>
      </c>
      <c r="B867" s="5">
        <v>44835</v>
      </c>
      <c r="C867" s="4" t="s">
        <v>188</v>
      </c>
    </row>
    <row r="868" spans="1:3" x14ac:dyDescent="0.3">
      <c r="A868" s="4" t="s">
        <v>125</v>
      </c>
      <c r="B868" s="5">
        <v>44842</v>
      </c>
      <c r="C868" s="4" t="s">
        <v>188</v>
      </c>
    </row>
    <row r="869" spans="1:3" x14ac:dyDescent="0.3">
      <c r="A869" s="4" t="s">
        <v>125</v>
      </c>
      <c r="B869" s="5">
        <v>44843</v>
      </c>
      <c r="C869" s="4" t="s">
        <v>188</v>
      </c>
    </row>
    <row r="870" spans="1:3" x14ac:dyDescent="0.3">
      <c r="A870" s="4" t="s">
        <v>125</v>
      </c>
      <c r="B870" s="5">
        <v>44848</v>
      </c>
      <c r="C870" s="4" t="s">
        <v>188</v>
      </c>
    </row>
    <row r="871" spans="1:3" x14ac:dyDescent="0.3">
      <c r="A871" s="4" t="s">
        <v>125</v>
      </c>
      <c r="B871" s="5">
        <v>44849</v>
      </c>
      <c r="C871" s="4" t="s">
        <v>188</v>
      </c>
    </row>
    <row r="872" spans="1:3" x14ac:dyDescent="0.3">
      <c r="A872" s="4" t="s">
        <v>125</v>
      </c>
      <c r="B872" s="5">
        <v>44850</v>
      </c>
      <c r="C872" s="4" t="s">
        <v>188</v>
      </c>
    </row>
    <row r="873" spans="1:3" x14ac:dyDescent="0.3">
      <c r="A873" s="4" t="s">
        <v>125</v>
      </c>
      <c r="B873" s="5">
        <v>44884</v>
      </c>
      <c r="C873" s="4" t="s">
        <v>187</v>
      </c>
    </row>
    <row r="874" spans="1:3" x14ac:dyDescent="0.3">
      <c r="A874" s="4" t="s">
        <v>125</v>
      </c>
      <c r="B874" s="5">
        <v>44885</v>
      </c>
      <c r="C874" s="4" t="s">
        <v>187</v>
      </c>
    </row>
    <row r="875" spans="1:3" x14ac:dyDescent="0.3">
      <c r="A875" s="4" t="s">
        <v>125</v>
      </c>
      <c r="B875" s="5">
        <v>44898</v>
      </c>
      <c r="C875" s="4" t="s">
        <v>394</v>
      </c>
    </row>
    <row r="876" spans="1:3" x14ac:dyDescent="0.3">
      <c r="A876" s="4" t="s">
        <v>125</v>
      </c>
      <c r="B876" s="5">
        <v>44899</v>
      </c>
      <c r="C876" s="4" t="s">
        <v>394</v>
      </c>
    </row>
    <row r="877" spans="1:3" x14ac:dyDescent="0.3">
      <c r="A877" s="4" t="s">
        <v>126</v>
      </c>
      <c r="B877" s="5">
        <v>44848</v>
      </c>
      <c r="C877" s="4" t="s">
        <v>187</v>
      </c>
    </row>
    <row r="878" spans="1:3" x14ac:dyDescent="0.3">
      <c r="A878" s="4" t="s">
        <v>126</v>
      </c>
      <c r="B878" s="5">
        <v>44849</v>
      </c>
      <c r="C878" s="4" t="s">
        <v>188</v>
      </c>
    </row>
    <row r="879" spans="1:3" x14ac:dyDescent="0.3">
      <c r="A879" s="4" t="s">
        <v>127</v>
      </c>
      <c r="B879" s="5">
        <v>44887</v>
      </c>
      <c r="C879" s="4" t="s">
        <v>188</v>
      </c>
    </row>
    <row r="880" spans="1:3" x14ac:dyDescent="0.3">
      <c r="A880" s="4" t="s">
        <v>127</v>
      </c>
      <c r="B880" s="5">
        <v>44896</v>
      </c>
      <c r="C880" s="4" t="s">
        <v>187</v>
      </c>
    </row>
    <row r="881" spans="1:3" x14ac:dyDescent="0.3">
      <c r="A881" s="4" t="s">
        <v>127</v>
      </c>
      <c r="B881" s="5">
        <v>44897</v>
      </c>
      <c r="C881" s="4" t="s">
        <v>187</v>
      </c>
    </row>
    <row r="882" spans="1:3" x14ac:dyDescent="0.3">
      <c r="A882" s="4" t="s">
        <v>128</v>
      </c>
      <c r="B882" s="5">
        <v>44875</v>
      </c>
      <c r="C882" s="4" t="s">
        <v>188</v>
      </c>
    </row>
    <row r="883" spans="1:3" x14ac:dyDescent="0.3">
      <c r="A883" s="4" t="s">
        <v>128</v>
      </c>
      <c r="B883" s="5">
        <v>44889</v>
      </c>
      <c r="C883" s="4" t="s">
        <v>187</v>
      </c>
    </row>
    <row r="884" spans="1:3" x14ac:dyDescent="0.3">
      <c r="A884" s="4" t="s">
        <v>129</v>
      </c>
      <c r="B884" s="5">
        <v>44891</v>
      </c>
      <c r="C884" s="4" t="s">
        <v>187</v>
      </c>
    </row>
    <row r="885" spans="1:3" x14ac:dyDescent="0.3">
      <c r="A885" s="4" t="s">
        <v>130</v>
      </c>
      <c r="B885" s="5">
        <v>44856</v>
      </c>
      <c r="C885" s="4" t="s">
        <v>393</v>
      </c>
    </row>
    <row r="886" spans="1:3" x14ac:dyDescent="0.3">
      <c r="A886" s="4" t="s">
        <v>131</v>
      </c>
      <c r="B886" s="5">
        <v>44889</v>
      </c>
      <c r="C886" s="4" t="s">
        <v>188</v>
      </c>
    </row>
    <row r="887" spans="1:3" x14ac:dyDescent="0.3">
      <c r="A887" s="4" t="s">
        <v>131</v>
      </c>
      <c r="B887" s="5">
        <v>44890</v>
      </c>
      <c r="C887" s="4" t="s">
        <v>188</v>
      </c>
    </row>
    <row r="888" spans="1:3" x14ac:dyDescent="0.3">
      <c r="A888" s="4" t="s">
        <v>132</v>
      </c>
      <c r="B888" s="5">
        <v>44838</v>
      </c>
      <c r="C888" s="4" t="s">
        <v>187</v>
      </c>
    </row>
    <row r="889" spans="1:3" x14ac:dyDescent="0.3">
      <c r="A889" s="4" t="s">
        <v>132</v>
      </c>
      <c r="B889" s="5">
        <v>44839</v>
      </c>
      <c r="C889" s="4" t="s">
        <v>187</v>
      </c>
    </row>
    <row r="890" spans="1:3" x14ac:dyDescent="0.3">
      <c r="A890" s="4" t="s">
        <v>132</v>
      </c>
      <c r="B890" s="5">
        <v>44840</v>
      </c>
      <c r="C890" s="4" t="s">
        <v>187</v>
      </c>
    </row>
    <row r="891" spans="1:3" x14ac:dyDescent="0.3">
      <c r="A891" s="4" t="s">
        <v>132</v>
      </c>
      <c r="B891" s="5">
        <v>44849</v>
      </c>
      <c r="C891" s="4" t="s">
        <v>188</v>
      </c>
    </row>
    <row r="892" spans="1:3" x14ac:dyDescent="0.3">
      <c r="A892" s="4" t="s">
        <v>132</v>
      </c>
      <c r="B892" s="5">
        <v>44890</v>
      </c>
      <c r="C892" s="4" t="s">
        <v>187</v>
      </c>
    </row>
    <row r="893" spans="1:3" x14ac:dyDescent="0.3">
      <c r="A893" s="4" t="s">
        <v>132</v>
      </c>
      <c r="B893" s="5">
        <v>44891</v>
      </c>
      <c r="C893" s="4" t="s">
        <v>187</v>
      </c>
    </row>
    <row r="894" spans="1:3" x14ac:dyDescent="0.3">
      <c r="A894" s="4" t="s">
        <v>132</v>
      </c>
      <c r="B894" s="5">
        <v>44892</v>
      </c>
      <c r="C894" s="4" t="s">
        <v>187</v>
      </c>
    </row>
    <row r="895" spans="1:3" x14ac:dyDescent="0.3">
      <c r="A895" s="4" t="s">
        <v>133</v>
      </c>
      <c r="B895" s="5">
        <v>44858</v>
      </c>
      <c r="C895" s="4" t="s">
        <v>188</v>
      </c>
    </row>
    <row r="896" spans="1:3" x14ac:dyDescent="0.3">
      <c r="A896" s="4" t="s">
        <v>133</v>
      </c>
      <c r="B896" s="5">
        <v>44859</v>
      </c>
      <c r="C896" s="4" t="s">
        <v>188</v>
      </c>
    </row>
    <row r="897" spans="1:3" x14ac:dyDescent="0.3">
      <c r="A897" s="4" t="s">
        <v>133</v>
      </c>
      <c r="B897" s="5">
        <v>44860</v>
      </c>
      <c r="C897" s="4" t="s">
        <v>188</v>
      </c>
    </row>
    <row r="898" spans="1:3" x14ac:dyDescent="0.3">
      <c r="A898" s="4" t="s">
        <v>133</v>
      </c>
      <c r="B898" s="5">
        <v>44861</v>
      </c>
      <c r="C898" s="4" t="s">
        <v>188</v>
      </c>
    </row>
    <row r="899" spans="1:3" x14ac:dyDescent="0.3">
      <c r="A899" s="4" t="s">
        <v>133</v>
      </c>
      <c r="B899" s="5">
        <v>44862</v>
      </c>
      <c r="C899" s="4" t="s">
        <v>393</v>
      </c>
    </row>
    <row r="900" spans="1:3" x14ac:dyDescent="0.3">
      <c r="A900" s="4" t="s">
        <v>133</v>
      </c>
      <c r="B900" s="5">
        <v>44866</v>
      </c>
      <c r="C900" s="4" t="s">
        <v>187</v>
      </c>
    </row>
    <row r="901" spans="1:3" x14ac:dyDescent="0.3">
      <c r="A901" s="4" t="s">
        <v>133</v>
      </c>
      <c r="B901" s="5">
        <v>44867</v>
      </c>
      <c r="C901" s="4" t="s">
        <v>187</v>
      </c>
    </row>
    <row r="902" spans="1:3" x14ac:dyDescent="0.3">
      <c r="A902" s="4" t="s">
        <v>133</v>
      </c>
      <c r="B902" s="5">
        <v>44868</v>
      </c>
      <c r="C902" s="4" t="s">
        <v>187</v>
      </c>
    </row>
    <row r="903" spans="1:3" x14ac:dyDescent="0.3">
      <c r="A903" s="4" t="s">
        <v>133</v>
      </c>
      <c r="B903" s="5">
        <v>44869</v>
      </c>
      <c r="C903" s="4" t="s">
        <v>187</v>
      </c>
    </row>
    <row r="904" spans="1:3" x14ac:dyDescent="0.3">
      <c r="A904" s="4" t="s">
        <v>134</v>
      </c>
      <c r="B904" s="5">
        <v>44842</v>
      </c>
      <c r="C904" s="4" t="s">
        <v>188</v>
      </c>
    </row>
    <row r="905" spans="1:3" x14ac:dyDescent="0.3">
      <c r="A905" s="4" t="s">
        <v>134</v>
      </c>
      <c r="B905" s="5">
        <v>44856</v>
      </c>
      <c r="C905" s="4" t="s">
        <v>188</v>
      </c>
    </row>
    <row r="906" spans="1:3" x14ac:dyDescent="0.3">
      <c r="A906" s="4" t="s">
        <v>134</v>
      </c>
      <c r="B906" s="5">
        <v>44857</v>
      </c>
      <c r="C906" s="4" t="s">
        <v>188</v>
      </c>
    </row>
    <row r="907" spans="1:3" x14ac:dyDescent="0.3">
      <c r="A907" s="4" t="s">
        <v>134</v>
      </c>
      <c r="B907" s="5">
        <v>44863</v>
      </c>
      <c r="C907" s="4" t="s">
        <v>188</v>
      </c>
    </row>
    <row r="908" spans="1:3" x14ac:dyDescent="0.3">
      <c r="A908" s="4" t="s">
        <v>134</v>
      </c>
      <c r="B908" s="5">
        <v>44864</v>
      </c>
      <c r="C908" s="4" t="s">
        <v>188</v>
      </c>
    </row>
    <row r="909" spans="1:3" x14ac:dyDescent="0.3">
      <c r="A909" s="4" t="s">
        <v>134</v>
      </c>
      <c r="B909" s="5">
        <v>44869</v>
      </c>
      <c r="C909" s="4" t="s">
        <v>188</v>
      </c>
    </row>
    <row r="910" spans="1:3" x14ac:dyDescent="0.3">
      <c r="A910" s="4" t="s">
        <v>134</v>
      </c>
      <c r="B910" s="5">
        <v>44870</v>
      </c>
      <c r="C910" s="4" t="s">
        <v>188</v>
      </c>
    </row>
    <row r="911" spans="1:3" x14ac:dyDescent="0.3">
      <c r="A911" s="4" t="s">
        <v>134</v>
      </c>
      <c r="B911" s="5">
        <v>44871</v>
      </c>
      <c r="C911" s="4" t="s">
        <v>188</v>
      </c>
    </row>
    <row r="912" spans="1:3" x14ac:dyDescent="0.3">
      <c r="A912" s="4" t="s">
        <v>134</v>
      </c>
      <c r="B912" s="5">
        <v>44891</v>
      </c>
      <c r="C912" s="4" t="s">
        <v>394</v>
      </c>
    </row>
    <row r="913" spans="1:3" x14ac:dyDescent="0.3">
      <c r="A913" s="4" t="s">
        <v>134</v>
      </c>
      <c r="B913" s="5">
        <v>44892</v>
      </c>
      <c r="C913" s="4" t="s">
        <v>394</v>
      </c>
    </row>
    <row r="914" spans="1:3" x14ac:dyDescent="0.3">
      <c r="A914" s="4" t="s">
        <v>134</v>
      </c>
      <c r="B914" s="5">
        <v>44898</v>
      </c>
      <c r="C914" s="4" t="s">
        <v>187</v>
      </c>
    </row>
    <row r="915" spans="1:3" x14ac:dyDescent="0.3">
      <c r="A915" s="4" t="s">
        <v>134</v>
      </c>
      <c r="B915" s="5">
        <v>44899</v>
      </c>
      <c r="C915" s="4" t="s">
        <v>187</v>
      </c>
    </row>
    <row r="916" spans="1:3" x14ac:dyDescent="0.3">
      <c r="A916" s="4" t="s">
        <v>135</v>
      </c>
      <c r="B916" s="5">
        <v>44847</v>
      </c>
      <c r="C916" s="4" t="s">
        <v>187</v>
      </c>
    </row>
    <row r="917" spans="1:3" x14ac:dyDescent="0.3">
      <c r="A917" s="4" t="s">
        <v>136</v>
      </c>
      <c r="B917" s="5">
        <v>44848</v>
      </c>
      <c r="C917" s="4" t="s">
        <v>393</v>
      </c>
    </row>
    <row r="918" spans="1:3" x14ac:dyDescent="0.3">
      <c r="A918" s="4" t="s">
        <v>136</v>
      </c>
      <c r="B918" s="5">
        <v>44849</v>
      </c>
      <c r="C918" s="4" t="s">
        <v>393</v>
      </c>
    </row>
    <row r="919" spans="1:3" x14ac:dyDescent="0.3">
      <c r="A919" s="4" t="s">
        <v>137</v>
      </c>
      <c r="B919" s="5">
        <v>44891</v>
      </c>
      <c r="C919" s="4" t="s">
        <v>187</v>
      </c>
    </row>
    <row r="920" spans="1:3" x14ac:dyDescent="0.3">
      <c r="A920" s="4" t="s">
        <v>137</v>
      </c>
      <c r="B920" s="5">
        <v>44892</v>
      </c>
      <c r="C920" s="4" t="s">
        <v>187</v>
      </c>
    </row>
    <row r="921" spans="1:3" x14ac:dyDescent="0.3">
      <c r="A921" s="4" t="s">
        <v>138</v>
      </c>
      <c r="B921" s="5">
        <v>44863</v>
      </c>
      <c r="C921" s="4" t="s">
        <v>187</v>
      </c>
    </row>
    <row r="922" spans="1:3" x14ac:dyDescent="0.3">
      <c r="A922" s="4" t="s">
        <v>138</v>
      </c>
      <c r="B922" s="5">
        <v>44869</v>
      </c>
      <c r="C922" s="4" t="s">
        <v>187</v>
      </c>
    </row>
    <row r="923" spans="1:3" x14ac:dyDescent="0.3">
      <c r="A923" s="4" t="s">
        <v>138</v>
      </c>
      <c r="B923" s="5">
        <v>44870</v>
      </c>
      <c r="C923" s="4" t="s">
        <v>187</v>
      </c>
    </row>
    <row r="924" spans="1:3" x14ac:dyDescent="0.3">
      <c r="A924" s="4" t="s">
        <v>138</v>
      </c>
      <c r="B924" s="5">
        <v>44871</v>
      </c>
      <c r="C924" s="4" t="s">
        <v>187</v>
      </c>
    </row>
    <row r="925" spans="1:3" x14ac:dyDescent="0.3">
      <c r="A925" s="4" t="s">
        <v>138</v>
      </c>
      <c r="B925" s="5">
        <v>44890</v>
      </c>
      <c r="C925" s="4" t="s">
        <v>187</v>
      </c>
    </row>
    <row r="926" spans="1:3" x14ac:dyDescent="0.3">
      <c r="A926" s="4" t="s">
        <v>138</v>
      </c>
      <c r="B926" s="5">
        <v>44891</v>
      </c>
      <c r="C926" s="4" t="s">
        <v>187</v>
      </c>
    </row>
    <row r="927" spans="1:3" x14ac:dyDescent="0.3">
      <c r="A927" s="4" t="s">
        <v>138</v>
      </c>
      <c r="B927" s="5">
        <v>44892</v>
      </c>
      <c r="C927" s="4" t="s">
        <v>187</v>
      </c>
    </row>
    <row r="928" spans="1:3" x14ac:dyDescent="0.3">
      <c r="A928" s="4" t="s">
        <v>139</v>
      </c>
      <c r="B928" s="5">
        <v>44862</v>
      </c>
      <c r="C928" s="4" t="s">
        <v>188</v>
      </c>
    </row>
    <row r="929" spans="1:3" x14ac:dyDescent="0.3">
      <c r="A929" s="4" t="s">
        <v>139</v>
      </c>
      <c r="B929" s="5">
        <v>44863</v>
      </c>
      <c r="C929" s="4" t="s">
        <v>187</v>
      </c>
    </row>
    <row r="930" spans="1:3" x14ac:dyDescent="0.3">
      <c r="A930" s="4" t="s">
        <v>140</v>
      </c>
      <c r="B930" s="5">
        <v>44839</v>
      </c>
      <c r="C930" s="4" t="s">
        <v>188</v>
      </c>
    </row>
    <row r="931" spans="1:3" x14ac:dyDescent="0.3">
      <c r="A931" s="4" t="s">
        <v>140</v>
      </c>
      <c r="B931" s="5">
        <v>44840</v>
      </c>
      <c r="C931" s="4" t="s">
        <v>188</v>
      </c>
    </row>
    <row r="932" spans="1:3" x14ac:dyDescent="0.3">
      <c r="A932" s="4" t="s">
        <v>140</v>
      </c>
      <c r="B932" s="5">
        <v>44858</v>
      </c>
      <c r="C932" s="4" t="s">
        <v>188</v>
      </c>
    </row>
    <row r="933" spans="1:3" x14ac:dyDescent="0.3">
      <c r="A933" s="4" t="s">
        <v>140</v>
      </c>
      <c r="B933" s="5">
        <v>44887</v>
      </c>
      <c r="C933" s="4" t="s">
        <v>187</v>
      </c>
    </row>
    <row r="934" spans="1:3" x14ac:dyDescent="0.3">
      <c r="A934" s="4" t="s">
        <v>141</v>
      </c>
      <c r="B934" s="5">
        <v>44846</v>
      </c>
      <c r="C934" s="4" t="s">
        <v>188</v>
      </c>
    </row>
    <row r="935" spans="1:3" x14ac:dyDescent="0.3">
      <c r="A935" s="4" t="s">
        <v>141</v>
      </c>
      <c r="B935" s="5">
        <v>44847</v>
      </c>
      <c r="C935" s="4" t="s">
        <v>188</v>
      </c>
    </row>
    <row r="936" spans="1:3" x14ac:dyDescent="0.3">
      <c r="A936" s="4" t="s">
        <v>141</v>
      </c>
      <c r="B936" s="5">
        <v>44848</v>
      </c>
      <c r="C936" s="4" t="s">
        <v>188</v>
      </c>
    </row>
    <row r="937" spans="1:3" x14ac:dyDescent="0.3">
      <c r="A937" s="4" t="s">
        <v>141</v>
      </c>
      <c r="B937" s="5">
        <v>44853</v>
      </c>
      <c r="C937" s="4" t="s">
        <v>187</v>
      </c>
    </row>
    <row r="938" spans="1:3" x14ac:dyDescent="0.3">
      <c r="A938" s="4" t="s">
        <v>141</v>
      </c>
      <c r="B938" s="5">
        <v>44854</v>
      </c>
      <c r="C938" s="4" t="s">
        <v>187</v>
      </c>
    </row>
    <row r="939" spans="1:3" x14ac:dyDescent="0.3">
      <c r="A939" s="4" t="s">
        <v>141</v>
      </c>
      <c r="B939" s="5">
        <v>44858</v>
      </c>
      <c r="C939" s="4" t="s">
        <v>187</v>
      </c>
    </row>
    <row r="940" spans="1:3" x14ac:dyDescent="0.3">
      <c r="A940" s="4" t="s">
        <v>141</v>
      </c>
      <c r="B940" s="5">
        <v>44859</v>
      </c>
      <c r="C940" s="4" t="s">
        <v>187</v>
      </c>
    </row>
    <row r="941" spans="1:3" x14ac:dyDescent="0.3">
      <c r="A941" s="4" t="s">
        <v>142</v>
      </c>
      <c r="B941" s="5">
        <v>44890</v>
      </c>
      <c r="C941" s="4" t="s">
        <v>187</v>
      </c>
    </row>
    <row r="942" spans="1:3" x14ac:dyDescent="0.3">
      <c r="A942" s="4" t="s">
        <v>143</v>
      </c>
      <c r="B942" s="5">
        <v>44838</v>
      </c>
      <c r="C942" s="4" t="s">
        <v>187</v>
      </c>
    </row>
    <row r="943" spans="1:3" x14ac:dyDescent="0.3">
      <c r="A943" s="4" t="s">
        <v>143</v>
      </c>
      <c r="B943" s="5">
        <v>44844</v>
      </c>
      <c r="C943" s="4" t="s">
        <v>188</v>
      </c>
    </row>
    <row r="944" spans="1:3" x14ac:dyDescent="0.3">
      <c r="A944" s="4" t="s">
        <v>143</v>
      </c>
      <c r="B944" s="5">
        <v>44845</v>
      </c>
      <c r="C944" s="4" t="s">
        <v>188</v>
      </c>
    </row>
    <row r="945" spans="1:3" x14ac:dyDescent="0.3">
      <c r="A945" s="4" t="s">
        <v>143</v>
      </c>
      <c r="B945" s="5">
        <v>44846</v>
      </c>
      <c r="C945" s="4" t="s">
        <v>188</v>
      </c>
    </row>
    <row r="946" spans="1:3" x14ac:dyDescent="0.3">
      <c r="A946" s="4" t="s">
        <v>143</v>
      </c>
      <c r="B946" s="5">
        <v>44847</v>
      </c>
      <c r="C946" s="4" t="s">
        <v>188</v>
      </c>
    </row>
    <row r="947" spans="1:3" x14ac:dyDescent="0.3">
      <c r="A947" s="4" t="s">
        <v>143</v>
      </c>
      <c r="B947" s="5">
        <v>44848</v>
      </c>
      <c r="C947" s="4" t="s">
        <v>188</v>
      </c>
    </row>
    <row r="948" spans="1:3" x14ac:dyDescent="0.3">
      <c r="A948" s="4" t="s">
        <v>143</v>
      </c>
      <c r="B948" s="5">
        <v>44851</v>
      </c>
      <c r="C948" s="4" t="s">
        <v>188</v>
      </c>
    </row>
    <row r="949" spans="1:3" x14ac:dyDescent="0.3">
      <c r="A949" s="4" t="s">
        <v>143</v>
      </c>
      <c r="B949" s="5">
        <v>44852</v>
      </c>
      <c r="C949" s="4" t="s">
        <v>188</v>
      </c>
    </row>
    <row r="950" spans="1:3" x14ac:dyDescent="0.3">
      <c r="A950" s="4" t="s">
        <v>143</v>
      </c>
      <c r="B950" s="5">
        <v>44853</v>
      </c>
      <c r="C950" s="4" t="s">
        <v>188</v>
      </c>
    </row>
    <row r="951" spans="1:3" x14ac:dyDescent="0.3">
      <c r="A951" s="4" t="s">
        <v>143</v>
      </c>
      <c r="B951" s="5">
        <v>44854</v>
      </c>
      <c r="C951" s="4" t="s">
        <v>188</v>
      </c>
    </row>
    <row r="952" spans="1:3" x14ac:dyDescent="0.3">
      <c r="A952" s="4" t="s">
        <v>143</v>
      </c>
      <c r="B952" s="5">
        <v>44855</v>
      </c>
      <c r="C952" s="4" t="s">
        <v>188</v>
      </c>
    </row>
    <row r="953" spans="1:3" x14ac:dyDescent="0.3">
      <c r="A953" s="4" t="s">
        <v>143</v>
      </c>
      <c r="B953" s="5">
        <v>44856</v>
      </c>
      <c r="C953" s="4" t="s">
        <v>187</v>
      </c>
    </row>
    <row r="954" spans="1:3" x14ac:dyDescent="0.3">
      <c r="A954" s="4" t="s">
        <v>143</v>
      </c>
      <c r="B954" s="5">
        <v>44858</v>
      </c>
      <c r="C954" s="4" t="s">
        <v>188</v>
      </c>
    </row>
    <row r="955" spans="1:3" x14ac:dyDescent="0.3">
      <c r="A955" s="4" t="s">
        <v>143</v>
      </c>
      <c r="B955" s="5">
        <v>44859</v>
      </c>
      <c r="C955" s="4" t="s">
        <v>188</v>
      </c>
    </row>
    <row r="956" spans="1:3" x14ac:dyDescent="0.3">
      <c r="A956" s="4" t="s">
        <v>143</v>
      </c>
      <c r="B956" s="5">
        <v>44860</v>
      </c>
      <c r="C956" s="4" t="s">
        <v>188</v>
      </c>
    </row>
    <row r="957" spans="1:3" x14ac:dyDescent="0.3">
      <c r="A957" s="4" t="s">
        <v>143</v>
      </c>
      <c r="B957" s="5">
        <v>44861</v>
      </c>
      <c r="C957" s="4" t="s">
        <v>187</v>
      </c>
    </row>
    <row r="958" spans="1:3" x14ac:dyDescent="0.3">
      <c r="A958" s="4" t="s">
        <v>143</v>
      </c>
      <c r="B958" s="5">
        <v>44862</v>
      </c>
      <c r="C958" s="4" t="s">
        <v>187</v>
      </c>
    </row>
    <row r="959" spans="1:3" x14ac:dyDescent="0.3">
      <c r="A959" s="4" t="s">
        <v>143</v>
      </c>
      <c r="B959" s="5">
        <v>44869</v>
      </c>
      <c r="C959" s="4" t="s">
        <v>187</v>
      </c>
    </row>
    <row r="960" spans="1:3" x14ac:dyDescent="0.3">
      <c r="A960" s="4" t="s">
        <v>143</v>
      </c>
      <c r="B960" s="5">
        <v>44870</v>
      </c>
      <c r="C960" s="4" t="s">
        <v>187</v>
      </c>
    </row>
    <row r="961" spans="1:3" x14ac:dyDescent="0.3">
      <c r="A961" s="4" t="s">
        <v>143</v>
      </c>
      <c r="B961" s="5">
        <v>44871</v>
      </c>
      <c r="C961" s="4" t="s">
        <v>187</v>
      </c>
    </row>
    <row r="962" spans="1:3" x14ac:dyDescent="0.3">
      <c r="A962" s="4" t="s">
        <v>144</v>
      </c>
      <c r="B962" s="5">
        <v>44841</v>
      </c>
      <c r="C962" s="4" t="s">
        <v>187</v>
      </c>
    </row>
    <row r="963" spans="1:3" x14ac:dyDescent="0.3">
      <c r="A963" s="4" t="s">
        <v>145</v>
      </c>
      <c r="B963" s="5">
        <v>44842</v>
      </c>
      <c r="C963" s="4" t="s">
        <v>187</v>
      </c>
    </row>
    <row r="964" spans="1:3" x14ac:dyDescent="0.3">
      <c r="A964" s="4" t="s">
        <v>145</v>
      </c>
      <c r="B964" s="5">
        <v>44856</v>
      </c>
      <c r="C964" s="4" t="s">
        <v>393</v>
      </c>
    </row>
    <row r="965" spans="1:3" x14ac:dyDescent="0.3">
      <c r="A965" s="4" t="s">
        <v>145</v>
      </c>
      <c r="B965" s="5">
        <v>44884</v>
      </c>
      <c r="C965" s="4" t="s">
        <v>187</v>
      </c>
    </row>
    <row r="966" spans="1:3" x14ac:dyDescent="0.3">
      <c r="A966" s="4" t="s">
        <v>145</v>
      </c>
      <c r="B966" s="5">
        <v>44891</v>
      </c>
      <c r="C966" s="4" t="s">
        <v>187</v>
      </c>
    </row>
    <row r="967" spans="1:3" x14ac:dyDescent="0.3">
      <c r="A967" s="4" t="s">
        <v>145</v>
      </c>
      <c r="B967" s="5">
        <v>44898</v>
      </c>
      <c r="C967" s="4" t="s">
        <v>187</v>
      </c>
    </row>
    <row r="968" spans="1:3" x14ac:dyDescent="0.3">
      <c r="A968" s="4" t="s">
        <v>146</v>
      </c>
      <c r="B968" s="5">
        <v>44841</v>
      </c>
      <c r="C968" s="4" t="s">
        <v>188</v>
      </c>
    </row>
    <row r="969" spans="1:3" x14ac:dyDescent="0.3">
      <c r="A969" s="4" t="s">
        <v>146</v>
      </c>
      <c r="B969" s="5">
        <v>44842</v>
      </c>
      <c r="C969" s="4" t="s">
        <v>188</v>
      </c>
    </row>
    <row r="970" spans="1:3" x14ac:dyDescent="0.3">
      <c r="A970" s="4" t="s">
        <v>146</v>
      </c>
      <c r="B970" s="5">
        <v>44843</v>
      </c>
      <c r="C970" s="4" t="s">
        <v>188</v>
      </c>
    </row>
    <row r="971" spans="1:3" x14ac:dyDescent="0.3">
      <c r="A971" s="4" t="s">
        <v>146</v>
      </c>
      <c r="B971" s="5">
        <v>44848</v>
      </c>
      <c r="C971" s="4" t="s">
        <v>188</v>
      </c>
    </row>
    <row r="972" spans="1:3" x14ac:dyDescent="0.3">
      <c r="A972" s="4" t="s">
        <v>146</v>
      </c>
      <c r="B972" s="5">
        <v>44849</v>
      </c>
      <c r="C972" s="4" t="s">
        <v>188</v>
      </c>
    </row>
    <row r="973" spans="1:3" x14ac:dyDescent="0.3">
      <c r="A973" s="4" t="s">
        <v>146</v>
      </c>
      <c r="B973" s="5">
        <v>44856</v>
      </c>
      <c r="C973" s="4" t="s">
        <v>188</v>
      </c>
    </row>
    <row r="974" spans="1:3" x14ac:dyDescent="0.3">
      <c r="A974" s="4" t="s">
        <v>146</v>
      </c>
      <c r="B974" s="5">
        <v>44857</v>
      </c>
      <c r="C974" s="4" t="s">
        <v>188</v>
      </c>
    </row>
    <row r="975" spans="1:3" x14ac:dyDescent="0.3">
      <c r="A975" s="4" t="s">
        <v>146</v>
      </c>
      <c r="B975" s="5">
        <v>44860</v>
      </c>
      <c r="C975" s="4" t="s">
        <v>188</v>
      </c>
    </row>
    <row r="976" spans="1:3" x14ac:dyDescent="0.3">
      <c r="A976" s="4" t="s">
        <v>146</v>
      </c>
      <c r="B976" s="5">
        <v>44863</v>
      </c>
      <c r="C976" s="4" t="s">
        <v>188</v>
      </c>
    </row>
    <row r="977" spans="1:3" x14ac:dyDescent="0.3">
      <c r="A977" s="4" t="s">
        <v>147</v>
      </c>
      <c r="B977" s="5">
        <v>44819</v>
      </c>
      <c r="C977" s="4" t="s">
        <v>393</v>
      </c>
    </row>
    <row r="978" spans="1:3" x14ac:dyDescent="0.3">
      <c r="A978" s="4" t="s">
        <v>147</v>
      </c>
      <c r="B978" s="5">
        <v>44889</v>
      </c>
      <c r="C978" s="4" t="s">
        <v>188</v>
      </c>
    </row>
    <row r="979" spans="1:3" x14ac:dyDescent="0.3">
      <c r="A979" s="4" t="s">
        <v>147</v>
      </c>
      <c r="B979" s="5">
        <v>44894</v>
      </c>
      <c r="C979" s="4" t="s">
        <v>187</v>
      </c>
    </row>
    <row r="980" spans="1:3" x14ac:dyDescent="0.3">
      <c r="A980" s="4" t="s">
        <v>147</v>
      </c>
      <c r="B980" s="5">
        <v>44895</v>
      </c>
      <c r="C980" s="4" t="s">
        <v>187</v>
      </c>
    </row>
    <row r="981" spans="1:3" x14ac:dyDescent="0.3">
      <c r="A981" s="4" t="s">
        <v>147</v>
      </c>
      <c r="B981" s="5">
        <v>44896</v>
      </c>
      <c r="C981" s="4" t="s">
        <v>187</v>
      </c>
    </row>
    <row r="982" spans="1:3" x14ac:dyDescent="0.3">
      <c r="A982" s="4" t="s">
        <v>147</v>
      </c>
      <c r="B982" s="5">
        <v>44897</v>
      </c>
      <c r="C982" s="4" t="s">
        <v>187</v>
      </c>
    </row>
    <row r="983" spans="1:3" x14ac:dyDescent="0.3">
      <c r="A983" s="4" t="s">
        <v>148</v>
      </c>
      <c r="B983" s="5">
        <v>44841</v>
      </c>
      <c r="C983" s="4" t="s">
        <v>187</v>
      </c>
    </row>
    <row r="984" spans="1:3" x14ac:dyDescent="0.3">
      <c r="A984" s="4" t="s">
        <v>149</v>
      </c>
      <c r="B984" s="5">
        <v>44861</v>
      </c>
      <c r="C984" s="4" t="s">
        <v>188</v>
      </c>
    </row>
    <row r="985" spans="1:3" x14ac:dyDescent="0.3">
      <c r="A985" s="4" t="s">
        <v>149</v>
      </c>
      <c r="B985" s="5">
        <v>44862</v>
      </c>
      <c r="C985" s="4" t="s">
        <v>187</v>
      </c>
    </row>
    <row r="986" spans="1:3" x14ac:dyDescent="0.3">
      <c r="A986" s="4" t="s">
        <v>150</v>
      </c>
      <c r="B986" s="5">
        <v>44884</v>
      </c>
      <c r="C986" s="4" t="s">
        <v>187</v>
      </c>
    </row>
    <row r="987" spans="1:3" x14ac:dyDescent="0.3">
      <c r="A987" s="4" t="s">
        <v>150</v>
      </c>
      <c r="B987" s="5">
        <v>44885</v>
      </c>
      <c r="C987" s="4" t="s">
        <v>187</v>
      </c>
    </row>
    <row r="988" spans="1:3" x14ac:dyDescent="0.3">
      <c r="A988" s="4" t="s">
        <v>151</v>
      </c>
      <c r="B988" s="5">
        <v>44847</v>
      </c>
      <c r="C988" s="4" t="s">
        <v>393</v>
      </c>
    </row>
    <row r="989" spans="1:3" x14ac:dyDescent="0.3">
      <c r="A989" s="4" t="s">
        <v>152</v>
      </c>
      <c r="B989" s="5">
        <v>44853</v>
      </c>
      <c r="C989" s="4" t="s">
        <v>187</v>
      </c>
    </row>
    <row r="990" spans="1:3" x14ac:dyDescent="0.3">
      <c r="A990" s="4" t="s">
        <v>152</v>
      </c>
      <c r="B990" s="5">
        <v>44854</v>
      </c>
      <c r="C990" s="4" t="s">
        <v>187</v>
      </c>
    </row>
    <row r="991" spans="1:3" x14ac:dyDescent="0.3">
      <c r="A991" s="4" t="s">
        <v>152</v>
      </c>
      <c r="B991" s="5">
        <v>44855</v>
      </c>
      <c r="C991" s="4" t="s">
        <v>187</v>
      </c>
    </row>
    <row r="992" spans="1:3" x14ac:dyDescent="0.3">
      <c r="A992" s="4" t="s">
        <v>152</v>
      </c>
      <c r="B992" s="5">
        <v>44856</v>
      </c>
      <c r="C992" s="4" t="s">
        <v>187</v>
      </c>
    </row>
    <row r="993" spans="1:3" x14ac:dyDescent="0.3">
      <c r="A993" s="4" t="s">
        <v>152</v>
      </c>
      <c r="B993" s="5">
        <v>44892</v>
      </c>
      <c r="C993" s="4" t="s">
        <v>394</v>
      </c>
    </row>
    <row r="994" spans="1:3" x14ac:dyDescent="0.3">
      <c r="A994" s="4" t="s">
        <v>152</v>
      </c>
      <c r="B994" s="5">
        <v>44898</v>
      </c>
      <c r="C994" s="4" t="s">
        <v>187</v>
      </c>
    </row>
    <row r="995" spans="1:3" x14ac:dyDescent="0.3">
      <c r="A995" s="4" t="s">
        <v>153</v>
      </c>
      <c r="B995" s="5">
        <v>44898</v>
      </c>
      <c r="C995" s="4" t="s">
        <v>187</v>
      </c>
    </row>
    <row r="996" spans="1:3" x14ac:dyDescent="0.3">
      <c r="A996" s="4" t="s">
        <v>154</v>
      </c>
      <c r="B996" s="5">
        <v>44845</v>
      </c>
      <c r="C996" s="4" t="s">
        <v>188</v>
      </c>
    </row>
    <row r="997" spans="1:3" x14ac:dyDescent="0.3">
      <c r="A997" s="4" t="s">
        <v>154</v>
      </c>
      <c r="B997" s="5">
        <v>44846</v>
      </c>
      <c r="C997" s="4" t="s">
        <v>188</v>
      </c>
    </row>
    <row r="998" spans="1:3" x14ac:dyDescent="0.3">
      <c r="A998" s="4" t="s">
        <v>154</v>
      </c>
      <c r="B998" s="5">
        <v>44847</v>
      </c>
      <c r="C998" s="4" t="s">
        <v>188</v>
      </c>
    </row>
    <row r="999" spans="1:3" x14ac:dyDescent="0.3">
      <c r="A999" s="4" t="s">
        <v>154</v>
      </c>
      <c r="B999" s="5">
        <v>44863</v>
      </c>
      <c r="C999" s="4" t="s">
        <v>187</v>
      </c>
    </row>
    <row r="1000" spans="1:3" x14ac:dyDescent="0.3">
      <c r="A1000" s="4" t="s">
        <v>154</v>
      </c>
      <c r="B1000" s="5">
        <v>44874</v>
      </c>
      <c r="C1000" s="4" t="s">
        <v>187</v>
      </c>
    </row>
    <row r="1001" spans="1:3" x14ac:dyDescent="0.3">
      <c r="A1001" s="4" t="s">
        <v>154</v>
      </c>
      <c r="B1001" s="5">
        <v>44875</v>
      </c>
      <c r="C1001" s="4" t="s">
        <v>187</v>
      </c>
    </row>
    <row r="1002" spans="1:3" x14ac:dyDescent="0.3">
      <c r="A1002" s="4" t="s">
        <v>154</v>
      </c>
      <c r="B1002" s="5">
        <v>44876</v>
      </c>
      <c r="C1002" s="4" t="s">
        <v>187</v>
      </c>
    </row>
    <row r="1003" spans="1:3" x14ac:dyDescent="0.3">
      <c r="A1003" s="4" t="s">
        <v>155</v>
      </c>
      <c r="B1003" s="5">
        <v>44890</v>
      </c>
      <c r="C1003" s="4" t="s">
        <v>394</v>
      </c>
    </row>
    <row r="1004" spans="1:3" x14ac:dyDescent="0.3">
      <c r="A1004" s="4" t="s">
        <v>156</v>
      </c>
      <c r="B1004" s="5">
        <v>44839</v>
      </c>
      <c r="C1004" s="4" t="s">
        <v>187</v>
      </c>
    </row>
    <row r="1005" spans="1:3" x14ac:dyDescent="0.3">
      <c r="A1005" s="4" t="s">
        <v>156</v>
      </c>
      <c r="B1005" s="5">
        <v>44840</v>
      </c>
      <c r="C1005" s="4" t="s">
        <v>187</v>
      </c>
    </row>
    <row r="1006" spans="1:3" x14ac:dyDescent="0.3">
      <c r="A1006" s="4" t="s">
        <v>157</v>
      </c>
      <c r="B1006" s="5">
        <v>44864</v>
      </c>
      <c r="C1006" s="4" t="s">
        <v>187</v>
      </c>
    </row>
    <row r="1007" spans="1:3" x14ac:dyDescent="0.3">
      <c r="A1007" s="4" t="s">
        <v>157</v>
      </c>
      <c r="B1007" s="5">
        <v>44891</v>
      </c>
      <c r="C1007" s="4" t="s">
        <v>394</v>
      </c>
    </row>
    <row r="1008" spans="1:3" x14ac:dyDescent="0.3">
      <c r="A1008" s="4" t="s">
        <v>157</v>
      </c>
      <c r="B1008" s="5">
        <v>44892</v>
      </c>
      <c r="C1008" s="4" t="s">
        <v>394</v>
      </c>
    </row>
    <row r="1009" spans="1:3" x14ac:dyDescent="0.3">
      <c r="A1009" s="4" t="s">
        <v>158</v>
      </c>
      <c r="B1009" s="5">
        <v>44873</v>
      </c>
      <c r="C1009" s="4" t="s">
        <v>187</v>
      </c>
    </row>
    <row r="1010" spans="1:3" x14ac:dyDescent="0.3">
      <c r="A1010" s="4" t="s">
        <v>158</v>
      </c>
      <c r="B1010" s="5">
        <v>44874</v>
      </c>
      <c r="C1010" s="4" t="s">
        <v>188</v>
      </c>
    </row>
    <row r="1011" spans="1:3" x14ac:dyDescent="0.3">
      <c r="A1011" s="4" t="s">
        <v>158</v>
      </c>
      <c r="B1011" s="5">
        <v>44875</v>
      </c>
      <c r="C1011" s="4" t="s">
        <v>188</v>
      </c>
    </row>
    <row r="1012" spans="1:3" x14ac:dyDescent="0.3">
      <c r="A1012" s="4" t="s">
        <v>159</v>
      </c>
      <c r="B1012" s="5">
        <v>44856</v>
      </c>
      <c r="C1012" s="4" t="s">
        <v>393</v>
      </c>
    </row>
    <row r="1013" spans="1:3" x14ac:dyDescent="0.3">
      <c r="A1013" s="4" t="s">
        <v>160</v>
      </c>
      <c r="B1013" s="5">
        <v>44884</v>
      </c>
      <c r="C1013" s="4" t="s">
        <v>394</v>
      </c>
    </row>
    <row r="1014" spans="1:3" x14ac:dyDescent="0.3">
      <c r="A1014" s="4" t="s">
        <v>161</v>
      </c>
      <c r="B1014" s="5">
        <v>44868</v>
      </c>
      <c r="C1014" s="4" t="s">
        <v>187</v>
      </c>
    </row>
    <row r="1015" spans="1:3" x14ac:dyDescent="0.3">
      <c r="A1015" s="4" t="s">
        <v>161</v>
      </c>
      <c r="B1015" s="5">
        <v>44889</v>
      </c>
      <c r="C1015" s="4" t="s">
        <v>187</v>
      </c>
    </row>
    <row r="1016" spans="1:3" x14ac:dyDescent="0.3">
      <c r="A1016" s="4" t="s">
        <v>161</v>
      </c>
      <c r="B1016" s="5">
        <v>44890</v>
      </c>
      <c r="C1016" s="4" t="s">
        <v>188</v>
      </c>
    </row>
    <row r="1017" spans="1:3" x14ac:dyDescent="0.3">
      <c r="A1017" s="4" t="s">
        <v>162</v>
      </c>
      <c r="B1017" s="5">
        <v>44848</v>
      </c>
      <c r="C1017" s="4" t="s">
        <v>188</v>
      </c>
    </row>
    <row r="1018" spans="1:3" x14ac:dyDescent="0.3">
      <c r="A1018" s="4" t="s">
        <v>162</v>
      </c>
      <c r="B1018" s="5">
        <v>44849</v>
      </c>
      <c r="C1018" s="4" t="s">
        <v>188</v>
      </c>
    </row>
    <row r="1019" spans="1:3" x14ac:dyDescent="0.3">
      <c r="A1019" s="4" t="s">
        <v>162</v>
      </c>
      <c r="B1019" s="5">
        <v>44855</v>
      </c>
      <c r="C1019" s="4" t="s">
        <v>188</v>
      </c>
    </row>
    <row r="1020" spans="1:3" x14ac:dyDescent="0.3">
      <c r="A1020" s="4" t="s">
        <v>162</v>
      </c>
      <c r="B1020" s="5">
        <v>44856</v>
      </c>
      <c r="C1020" s="4" t="s">
        <v>188</v>
      </c>
    </row>
    <row r="1021" spans="1:3" x14ac:dyDescent="0.3">
      <c r="A1021" s="4" t="s">
        <v>162</v>
      </c>
      <c r="B1021" s="5">
        <v>44860</v>
      </c>
      <c r="C1021" s="4" t="s">
        <v>187</v>
      </c>
    </row>
    <row r="1022" spans="1:3" x14ac:dyDescent="0.3">
      <c r="A1022" s="4" t="s">
        <v>162</v>
      </c>
      <c r="B1022" s="5">
        <v>44884</v>
      </c>
      <c r="C1022" s="4" t="s">
        <v>187</v>
      </c>
    </row>
    <row r="1023" spans="1:3" x14ac:dyDescent="0.3">
      <c r="A1023" s="4" t="s">
        <v>163</v>
      </c>
      <c r="B1023" s="5">
        <v>44863</v>
      </c>
      <c r="C1023" s="4" t="s">
        <v>187</v>
      </c>
    </row>
    <row r="1024" spans="1:3" x14ac:dyDescent="0.3">
      <c r="A1024" s="4" t="s">
        <v>163</v>
      </c>
      <c r="B1024" s="5">
        <v>44884</v>
      </c>
      <c r="C1024" s="4" t="s">
        <v>187</v>
      </c>
    </row>
    <row r="1025" spans="1:3" x14ac:dyDescent="0.3">
      <c r="A1025" s="4" t="s">
        <v>163</v>
      </c>
      <c r="B1025" s="5">
        <v>44898</v>
      </c>
      <c r="C1025" s="4" t="s">
        <v>187</v>
      </c>
    </row>
    <row r="1026" spans="1:3" x14ac:dyDescent="0.3">
      <c r="A1026" s="4" t="s">
        <v>164</v>
      </c>
      <c r="B1026" s="5">
        <v>44847</v>
      </c>
      <c r="C1026" s="4" t="s">
        <v>187</v>
      </c>
    </row>
    <row r="1027" spans="1:3" x14ac:dyDescent="0.3">
      <c r="A1027" s="4" t="s">
        <v>165</v>
      </c>
      <c r="B1027" s="5">
        <v>44841</v>
      </c>
      <c r="C1027" s="4" t="s">
        <v>187</v>
      </c>
    </row>
    <row r="1028" spans="1:3" x14ac:dyDescent="0.3">
      <c r="A1028" s="4" t="s">
        <v>165</v>
      </c>
      <c r="B1028" s="5">
        <v>44845</v>
      </c>
      <c r="C1028" s="4" t="s">
        <v>187</v>
      </c>
    </row>
    <row r="1029" spans="1:3" x14ac:dyDescent="0.3">
      <c r="A1029" s="4" t="s">
        <v>165</v>
      </c>
      <c r="B1029" s="5">
        <v>44902</v>
      </c>
      <c r="C1029" s="4" t="s">
        <v>187</v>
      </c>
    </row>
    <row r="1030" spans="1:3" x14ac:dyDescent="0.3">
      <c r="A1030" s="4" t="s">
        <v>166</v>
      </c>
      <c r="B1030" s="5">
        <v>44848</v>
      </c>
      <c r="C1030" s="4" t="s">
        <v>188</v>
      </c>
    </row>
    <row r="1031" spans="1:3" x14ac:dyDescent="0.3">
      <c r="A1031" s="4" t="s">
        <v>166</v>
      </c>
      <c r="B1031" s="5">
        <v>44849</v>
      </c>
      <c r="C1031" s="4" t="s">
        <v>188</v>
      </c>
    </row>
    <row r="1032" spans="1:3" x14ac:dyDescent="0.3">
      <c r="A1032" s="4" t="s">
        <v>166</v>
      </c>
      <c r="B1032" s="5">
        <v>44889</v>
      </c>
      <c r="C1032" s="4" t="s">
        <v>187</v>
      </c>
    </row>
    <row r="1033" spans="1:3" x14ac:dyDescent="0.3">
      <c r="A1033" s="4" t="s">
        <v>166</v>
      </c>
      <c r="B1033" s="5">
        <v>44890</v>
      </c>
      <c r="C1033" s="4" t="s">
        <v>187</v>
      </c>
    </row>
    <row r="1034" spans="1:3" x14ac:dyDescent="0.3">
      <c r="A1034" s="4" t="s">
        <v>166</v>
      </c>
      <c r="B1034" s="5">
        <v>44891</v>
      </c>
      <c r="C1034" s="4" t="s">
        <v>187</v>
      </c>
    </row>
    <row r="1035" spans="1:3" x14ac:dyDescent="0.3">
      <c r="A1035" s="4" t="s">
        <v>167</v>
      </c>
      <c r="B1035" s="5">
        <v>44847</v>
      </c>
      <c r="C1035" s="4" t="s">
        <v>188</v>
      </c>
    </row>
    <row r="1036" spans="1:3" x14ac:dyDescent="0.3">
      <c r="A1036" s="4" t="s">
        <v>167</v>
      </c>
      <c r="B1036" s="5">
        <v>44848</v>
      </c>
      <c r="C1036" s="4" t="s">
        <v>188</v>
      </c>
    </row>
    <row r="1037" spans="1:3" x14ac:dyDescent="0.3">
      <c r="A1037" s="4" t="s">
        <v>167</v>
      </c>
      <c r="B1037" s="5">
        <v>44849</v>
      </c>
      <c r="C1037" s="4" t="s">
        <v>188</v>
      </c>
    </row>
    <row r="1038" spans="1:3" x14ac:dyDescent="0.3">
      <c r="A1038" s="4" t="s">
        <v>167</v>
      </c>
      <c r="B1038" s="5">
        <v>44855</v>
      </c>
      <c r="C1038" s="4" t="s">
        <v>187</v>
      </c>
    </row>
    <row r="1039" spans="1:3" x14ac:dyDescent="0.3">
      <c r="A1039" s="4" t="s">
        <v>167</v>
      </c>
      <c r="B1039" s="5">
        <v>44856</v>
      </c>
      <c r="C1039" s="4" t="s">
        <v>187</v>
      </c>
    </row>
    <row r="1040" spans="1:3" x14ac:dyDescent="0.3">
      <c r="A1040" s="4" t="s">
        <v>167</v>
      </c>
      <c r="B1040" s="5">
        <v>44857</v>
      </c>
      <c r="C1040" s="4" t="s">
        <v>187</v>
      </c>
    </row>
    <row r="1041" spans="1:3" x14ac:dyDescent="0.3">
      <c r="A1041" s="4" t="s">
        <v>167</v>
      </c>
      <c r="B1041" s="5">
        <v>44858</v>
      </c>
      <c r="C1041" s="4" t="s">
        <v>187</v>
      </c>
    </row>
    <row r="1042" spans="1:3" x14ac:dyDescent="0.3">
      <c r="A1042" s="4" t="s">
        <v>167</v>
      </c>
      <c r="B1042" s="5">
        <v>44859</v>
      </c>
      <c r="C1042" s="4" t="s">
        <v>187</v>
      </c>
    </row>
    <row r="1043" spans="1:3" x14ac:dyDescent="0.3">
      <c r="A1043" s="4" t="s">
        <v>168</v>
      </c>
      <c r="B1043" s="5">
        <v>44849</v>
      </c>
      <c r="C1043" s="4" t="s">
        <v>188</v>
      </c>
    </row>
    <row r="1044" spans="1:3" x14ac:dyDescent="0.3">
      <c r="A1044" s="4" t="s">
        <v>168</v>
      </c>
      <c r="B1044" s="5">
        <v>44850</v>
      </c>
      <c r="C1044" s="4" t="s">
        <v>188</v>
      </c>
    </row>
    <row r="1045" spans="1:3" x14ac:dyDescent="0.3">
      <c r="A1045" s="4" t="s">
        <v>168</v>
      </c>
      <c r="B1045" s="5">
        <v>44856</v>
      </c>
      <c r="C1045" s="4" t="s">
        <v>188</v>
      </c>
    </row>
    <row r="1046" spans="1:3" x14ac:dyDescent="0.3">
      <c r="A1046" s="4" t="s">
        <v>169</v>
      </c>
      <c r="B1046" s="5">
        <v>44851</v>
      </c>
      <c r="C1046" s="4" t="s">
        <v>188</v>
      </c>
    </row>
    <row r="1047" spans="1:3" x14ac:dyDescent="0.3">
      <c r="A1047" s="4" t="s">
        <v>169</v>
      </c>
      <c r="B1047" s="5">
        <v>44852</v>
      </c>
      <c r="C1047" s="4" t="s">
        <v>188</v>
      </c>
    </row>
    <row r="1048" spans="1:3" x14ac:dyDescent="0.3">
      <c r="A1048" s="4" t="s">
        <v>169</v>
      </c>
      <c r="B1048" s="5">
        <v>44853</v>
      </c>
      <c r="C1048" s="4" t="s">
        <v>188</v>
      </c>
    </row>
    <row r="1049" spans="1:3" x14ac:dyDescent="0.3">
      <c r="A1049" s="4" t="s">
        <v>169</v>
      </c>
      <c r="B1049" s="5">
        <v>44854</v>
      </c>
      <c r="C1049" s="4" t="s">
        <v>188</v>
      </c>
    </row>
    <row r="1050" spans="1:3" x14ac:dyDescent="0.3">
      <c r="A1050" s="4" t="s">
        <v>169</v>
      </c>
      <c r="B1050" s="5">
        <v>44855</v>
      </c>
      <c r="C1050" s="4" t="s">
        <v>188</v>
      </c>
    </row>
    <row r="1051" spans="1:3" x14ac:dyDescent="0.3">
      <c r="A1051" s="4" t="s">
        <v>169</v>
      </c>
      <c r="B1051" s="5">
        <v>44856</v>
      </c>
      <c r="C1051" s="4" t="s">
        <v>188</v>
      </c>
    </row>
    <row r="1052" spans="1:3" x14ac:dyDescent="0.3">
      <c r="A1052" s="4" t="s">
        <v>169</v>
      </c>
      <c r="B1052" s="5">
        <v>44857</v>
      </c>
      <c r="C1052" s="4" t="s">
        <v>188</v>
      </c>
    </row>
    <row r="1053" spans="1:3" x14ac:dyDescent="0.3">
      <c r="A1053" s="4" t="s">
        <v>169</v>
      </c>
      <c r="B1053" s="5">
        <v>44863</v>
      </c>
      <c r="C1053" s="4" t="s">
        <v>187</v>
      </c>
    </row>
    <row r="1054" spans="1:3" x14ac:dyDescent="0.3">
      <c r="A1054" s="4" t="s">
        <v>169</v>
      </c>
      <c r="B1054" s="5">
        <v>44864</v>
      </c>
      <c r="C1054" s="4" t="s">
        <v>187</v>
      </c>
    </row>
    <row r="1055" spans="1:3" x14ac:dyDescent="0.3">
      <c r="A1055" s="4" t="s">
        <v>170</v>
      </c>
      <c r="B1055" s="5">
        <v>44835</v>
      </c>
      <c r="C1055" s="4" t="s">
        <v>188</v>
      </c>
    </row>
    <row r="1056" spans="1:3" x14ac:dyDescent="0.3">
      <c r="A1056" s="4" t="s">
        <v>170</v>
      </c>
      <c r="B1056" s="5">
        <v>44898</v>
      </c>
      <c r="C1056" s="4" t="s">
        <v>187</v>
      </c>
    </row>
    <row r="1057" spans="1:3" x14ac:dyDescent="0.3">
      <c r="A1057" s="4" t="s">
        <v>171</v>
      </c>
      <c r="B1057" s="5">
        <v>44835</v>
      </c>
      <c r="C1057" s="4" t="s">
        <v>188</v>
      </c>
    </row>
    <row r="1058" spans="1:3" x14ac:dyDescent="0.3">
      <c r="A1058" s="4" t="s">
        <v>171</v>
      </c>
      <c r="B1058" s="5">
        <v>44836</v>
      </c>
      <c r="C1058" s="4" t="s">
        <v>188</v>
      </c>
    </row>
    <row r="1059" spans="1:3" x14ac:dyDescent="0.3">
      <c r="A1059" s="4" t="s">
        <v>171</v>
      </c>
      <c r="B1059" s="5">
        <v>44837</v>
      </c>
      <c r="C1059" s="4" t="s">
        <v>188</v>
      </c>
    </row>
    <row r="1060" spans="1:3" x14ac:dyDescent="0.3">
      <c r="A1060" s="4" t="s">
        <v>171</v>
      </c>
      <c r="B1060" s="5">
        <v>44842</v>
      </c>
      <c r="C1060" s="4" t="s">
        <v>188</v>
      </c>
    </row>
    <row r="1061" spans="1:3" x14ac:dyDescent="0.3">
      <c r="A1061" s="4" t="s">
        <v>171</v>
      </c>
      <c r="B1061" s="5">
        <v>44843</v>
      </c>
      <c r="C1061" s="4" t="s">
        <v>188</v>
      </c>
    </row>
    <row r="1062" spans="1:3" x14ac:dyDescent="0.3">
      <c r="A1062" s="4" t="s">
        <v>171</v>
      </c>
      <c r="B1062" s="5">
        <v>44844</v>
      </c>
      <c r="C1062" s="4" t="s">
        <v>188</v>
      </c>
    </row>
    <row r="1063" spans="1:3" x14ac:dyDescent="0.3">
      <c r="A1063" s="4" t="s">
        <v>171</v>
      </c>
      <c r="B1063" s="5">
        <v>44849</v>
      </c>
      <c r="C1063" s="4" t="s">
        <v>188</v>
      </c>
    </row>
    <row r="1064" spans="1:3" x14ac:dyDescent="0.3">
      <c r="A1064" s="4" t="s">
        <v>171</v>
      </c>
      <c r="B1064" s="5">
        <v>44850</v>
      </c>
      <c r="C1064" s="4" t="s">
        <v>188</v>
      </c>
    </row>
    <row r="1065" spans="1:3" x14ac:dyDescent="0.3">
      <c r="A1065" s="4" t="s">
        <v>171</v>
      </c>
      <c r="B1065" s="5">
        <v>44851</v>
      </c>
      <c r="C1065" s="4" t="s">
        <v>188</v>
      </c>
    </row>
    <row r="1066" spans="1:3" x14ac:dyDescent="0.3">
      <c r="A1066" s="4" t="s">
        <v>171</v>
      </c>
      <c r="B1066" s="5">
        <v>44854</v>
      </c>
      <c r="C1066" s="4" t="s">
        <v>188</v>
      </c>
    </row>
    <row r="1067" spans="1:3" x14ac:dyDescent="0.3">
      <c r="A1067" s="4" t="s">
        <v>171</v>
      </c>
      <c r="B1067" s="5">
        <v>44862</v>
      </c>
      <c r="C1067" s="4" t="s">
        <v>187</v>
      </c>
    </row>
    <row r="1068" spans="1:3" x14ac:dyDescent="0.3">
      <c r="A1068" s="4" t="s">
        <v>171</v>
      </c>
      <c r="B1068" s="5">
        <v>44891</v>
      </c>
      <c r="C1068" s="4" t="s">
        <v>394</v>
      </c>
    </row>
    <row r="1069" spans="1:3" x14ac:dyDescent="0.3">
      <c r="A1069" s="4" t="s">
        <v>171</v>
      </c>
      <c r="B1069" s="5">
        <v>44892</v>
      </c>
      <c r="C1069" s="4" t="s">
        <v>394</v>
      </c>
    </row>
    <row r="1070" spans="1:3" x14ac:dyDescent="0.3">
      <c r="A1070" s="4" t="s">
        <v>172</v>
      </c>
      <c r="B1070" s="5">
        <v>44842</v>
      </c>
      <c r="C1070" s="4" t="s">
        <v>188</v>
      </c>
    </row>
    <row r="1071" spans="1:3" x14ac:dyDescent="0.3">
      <c r="A1071" s="4" t="s">
        <v>172</v>
      </c>
      <c r="B1071" s="5">
        <v>44843</v>
      </c>
      <c r="C1071" s="4" t="s">
        <v>188</v>
      </c>
    </row>
    <row r="1072" spans="1:3" x14ac:dyDescent="0.3">
      <c r="A1072" s="4" t="s">
        <v>172</v>
      </c>
      <c r="B1072" s="5">
        <v>44844</v>
      </c>
      <c r="C1072" s="4" t="s">
        <v>188</v>
      </c>
    </row>
    <row r="1073" spans="1:3" x14ac:dyDescent="0.3">
      <c r="A1073" s="4" t="s">
        <v>172</v>
      </c>
      <c r="B1073" s="5">
        <v>44845</v>
      </c>
      <c r="C1073" s="4" t="s">
        <v>188</v>
      </c>
    </row>
    <row r="1074" spans="1:3" x14ac:dyDescent="0.3">
      <c r="A1074" s="4" t="s">
        <v>172</v>
      </c>
      <c r="B1074" s="5">
        <v>44846</v>
      </c>
      <c r="C1074" s="4" t="s">
        <v>188</v>
      </c>
    </row>
    <row r="1075" spans="1:3" x14ac:dyDescent="0.3">
      <c r="A1075" s="4" t="s">
        <v>172</v>
      </c>
      <c r="B1075" s="5">
        <v>44847</v>
      </c>
      <c r="C1075" s="4" t="s">
        <v>188</v>
      </c>
    </row>
    <row r="1076" spans="1:3" x14ac:dyDescent="0.3">
      <c r="A1076" s="4" t="s">
        <v>172</v>
      </c>
      <c r="B1076" s="5">
        <v>44848</v>
      </c>
      <c r="C1076" s="4" t="s">
        <v>188</v>
      </c>
    </row>
    <row r="1077" spans="1:3" x14ac:dyDescent="0.3">
      <c r="A1077" s="4" t="s">
        <v>172</v>
      </c>
      <c r="B1077" s="5">
        <v>44849</v>
      </c>
      <c r="C1077" s="4" t="s">
        <v>188</v>
      </c>
    </row>
    <row r="1078" spans="1:3" x14ac:dyDescent="0.3">
      <c r="A1078" s="4" t="s">
        <v>172</v>
      </c>
      <c r="B1078" s="5">
        <v>44850</v>
      </c>
      <c r="C1078" s="4" t="s">
        <v>188</v>
      </c>
    </row>
    <row r="1079" spans="1:3" x14ac:dyDescent="0.3">
      <c r="A1079" s="4" t="s">
        <v>172</v>
      </c>
      <c r="B1079" s="5">
        <v>44856</v>
      </c>
      <c r="C1079" s="4" t="s">
        <v>188</v>
      </c>
    </row>
    <row r="1080" spans="1:3" x14ac:dyDescent="0.3">
      <c r="A1080" s="4" t="s">
        <v>172</v>
      </c>
      <c r="B1080" s="5">
        <v>44857</v>
      </c>
      <c r="C1080" s="4" t="s">
        <v>188</v>
      </c>
    </row>
    <row r="1081" spans="1:3" x14ac:dyDescent="0.3">
      <c r="A1081" s="4" t="s">
        <v>172</v>
      </c>
      <c r="B1081" s="5">
        <v>44868</v>
      </c>
      <c r="C1081" s="4" t="s">
        <v>187</v>
      </c>
    </row>
    <row r="1082" spans="1:3" x14ac:dyDescent="0.3">
      <c r="A1082" s="4" t="s">
        <v>172</v>
      </c>
      <c r="B1082" s="5">
        <v>44869</v>
      </c>
      <c r="C1082" s="4" t="s">
        <v>187</v>
      </c>
    </row>
    <row r="1083" spans="1:3" x14ac:dyDescent="0.3">
      <c r="A1083" s="4" t="s">
        <v>172</v>
      </c>
      <c r="B1083" s="5">
        <v>44870</v>
      </c>
      <c r="C1083" s="4" t="s">
        <v>187</v>
      </c>
    </row>
    <row r="1084" spans="1:3" x14ac:dyDescent="0.3">
      <c r="A1084" s="4" t="s">
        <v>172</v>
      </c>
      <c r="B1084" s="5">
        <v>44884</v>
      </c>
      <c r="C1084" s="4" t="s">
        <v>188</v>
      </c>
    </row>
    <row r="1085" spans="1:3" x14ac:dyDescent="0.3">
      <c r="A1085" s="4" t="s">
        <v>172</v>
      </c>
      <c r="B1085" s="5">
        <v>44885</v>
      </c>
      <c r="C1085" s="4" t="s">
        <v>188</v>
      </c>
    </row>
    <row r="1086" spans="1:3" x14ac:dyDescent="0.3">
      <c r="A1086" s="4" t="s">
        <v>172</v>
      </c>
      <c r="B1086" s="5">
        <v>44886</v>
      </c>
      <c r="C1086" s="4" t="s">
        <v>188</v>
      </c>
    </row>
    <row r="1087" spans="1:3" x14ac:dyDescent="0.3">
      <c r="A1087" s="4" t="s">
        <v>172</v>
      </c>
      <c r="B1087" s="5">
        <v>44898</v>
      </c>
      <c r="C1087" s="4" t="s">
        <v>394</v>
      </c>
    </row>
    <row r="1088" spans="1:3" x14ac:dyDescent="0.3">
      <c r="A1088" s="4" t="s">
        <v>173</v>
      </c>
      <c r="B1088" s="5">
        <v>44848</v>
      </c>
      <c r="C1088" s="4" t="s">
        <v>393</v>
      </c>
    </row>
    <row r="1089" spans="1:3" x14ac:dyDescent="0.3">
      <c r="A1089" s="4" t="s">
        <v>173</v>
      </c>
      <c r="B1089" s="5">
        <v>44862</v>
      </c>
      <c r="C1089" s="4" t="s">
        <v>393</v>
      </c>
    </row>
    <row r="1090" spans="1:3" x14ac:dyDescent="0.3">
      <c r="A1090" s="4" t="s">
        <v>174</v>
      </c>
      <c r="B1090" s="5">
        <v>44828</v>
      </c>
      <c r="C1090" s="4" t="s">
        <v>393</v>
      </c>
    </row>
    <row r="1091" spans="1:3" x14ac:dyDescent="0.3">
      <c r="A1091" s="4" t="s">
        <v>174</v>
      </c>
      <c r="B1091" s="5">
        <v>44842</v>
      </c>
      <c r="C1091" s="4" t="s">
        <v>188</v>
      </c>
    </row>
    <row r="1092" spans="1:3" x14ac:dyDescent="0.3">
      <c r="A1092" s="4" t="s">
        <v>174</v>
      </c>
      <c r="B1092" s="5">
        <v>44849</v>
      </c>
      <c r="C1092" s="4" t="s">
        <v>188</v>
      </c>
    </row>
    <row r="1093" spans="1:3" x14ac:dyDescent="0.3">
      <c r="A1093" s="4" t="s">
        <v>174</v>
      </c>
      <c r="B1093" s="5">
        <v>44856</v>
      </c>
      <c r="C1093" s="4" t="s">
        <v>188</v>
      </c>
    </row>
    <row r="1094" spans="1:3" x14ac:dyDescent="0.3">
      <c r="A1094" s="4" t="s">
        <v>174</v>
      </c>
      <c r="B1094" s="5">
        <v>44857</v>
      </c>
      <c r="C1094" s="4" t="s">
        <v>188</v>
      </c>
    </row>
    <row r="1095" spans="1:3" x14ac:dyDescent="0.3">
      <c r="A1095" s="4" t="s">
        <v>174</v>
      </c>
      <c r="B1095" s="5">
        <v>44863</v>
      </c>
      <c r="C1095" s="4" t="s">
        <v>393</v>
      </c>
    </row>
    <row r="1096" spans="1:3" x14ac:dyDescent="0.3">
      <c r="A1096" s="4" t="s">
        <v>174</v>
      </c>
      <c r="B1096" s="5">
        <v>44864</v>
      </c>
      <c r="C1096" s="4" t="s">
        <v>393</v>
      </c>
    </row>
    <row r="1097" spans="1:3" x14ac:dyDescent="0.3">
      <c r="A1097" s="4" t="s">
        <v>174</v>
      </c>
      <c r="B1097" s="5">
        <v>44870</v>
      </c>
      <c r="C1097" s="4" t="s">
        <v>187</v>
      </c>
    </row>
    <row r="1098" spans="1:3" x14ac:dyDescent="0.3">
      <c r="A1098" s="4" t="s">
        <v>174</v>
      </c>
      <c r="B1098" s="5">
        <v>44871</v>
      </c>
      <c r="C1098" s="4" t="s">
        <v>187</v>
      </c>
    </row>
    <row r="1099" spans="1:3" x14ac:dyDescent="0.3">
      <c r="A1099" s="4" t="s">
        <v>175</v>
      </c>
      <c r="B1099" s="5">
        <v>44861</v>
      </c>
      <c r="C1099" s="4" t="s">
        <v>187</v>
      </c>
    </row>
    <row r="1100" spans="1:3" x14ac:dyDescent="0.3">
      <c r="A1100" s="4" t="s">
        <v>176</v>
      </c>
      <c r="B1100" s="5">
        <v>44855</v>
      </c>
      <c r="C1100" s="4" t="s">
        <v>393</v>
      </c>
    </row>
    <row r="1101" spans="1:3" x14ac:dyDescent="0.3">
      <c r="A1101" s="4" t="s">
        <v>177</v>
      </c>
      <c r="B1101" s="5">
        <v>44849</v>
      </c>
      <c r="C1101" s="4" t="s">
        <v>188</v>
      </c>
    </row>
    <row r="1102" spans="1:3" x14ac:dyDescent="0.3">
      <c r="A1102" s="4" t="s">
        <v>177</v>
      </c>
      <c r="B1102" s="5">
        <v>44856</v>
      </c>
      <c r="C1102" s="4" t="s">
        <v>188</v>
      </c>
    </row>
    <row r="1103" spans="1:3" x14ac:dyDescent="0.3">
      <c r="A1103" s="4" t="s">
        <v>177</v>
      </c>
      <c r="B1103" s="5">
        <v>44868</v>
      </c>
      <c r="C1103" s="4" t="s">
        <v>187</v>
      </c>
    </row>
    <row r="1104" spans="1:3" x14ac:dyDescent="0.3">
      <c r="A1104" s="4" t="s">
        <v>177</v>
      </c>
      <c r="B1104" s="5">
        <v>44869</v>
      </c>
      <c r="C1104" s="4" t="s">
        <v>187</v>
      </c>
    </row>
    <row r="1105" spans="1:3" x14ac:dyDescent="0.3">
      <c r="A1105" s="4" t="s">
        <v>177</v>
      </c>
      <c r="B1105" s="5">
        <v>44870</v>
      </c>
      <c r="C1105" s="4" t="s">
        <v>187</v>
      </c>
    </row>
    <row r="1106" spans="1:3" x14ac:dyDescent="0.3">
      <c r="A1106" s="4" t="s">
        <v>178</v>
      </c>
      <c r="B1106" s="5">
        <v>44828</v>
      </c>
      <c r="C1106" s="4" t="s">
        <v>187</v>
      </c>
    </row>
    <row r="1107" spans="1:3" x14ac:dyDescent="0.3">
      <c r="A1107" s="4" t="s">
        <v>178</v>
      </c>
      <c r="B1107" s="5">
        <v>44829</v>
      </c>
      <c r="C1107" s="4" t="s">
        <v>187</v>
      </c>
    </row>
    <row r="1108" spans="1:3" x14ac:dyDescent="0.3">
      <c r="A1108" s="4" t="s">
        <v>178</v>
      </c>
      <c r="B1108" s="5">
        <v>44835</v>
      </c>
      <c r="C1108" s="4" t="s">
        <v>188</v>
      </c>
    </row>
    <row r="1109" spans="1:3" x14ac:dyDescent="0.3">
      <c r="A1109" s="4" t="s">
        <v>178</v>
      </c>
      <c r="B1109" s="5">
        <v>44836</v>
      </c>
      <c r="C1109" s="4" t="s">
        <v>188</v>
      </c>
    </row>
    <row r="1110" spans="1:3" x14ac:dyDescent="0.3">
      <c r="A1110" s="4" t="s">
        <v>178</v>
      </c>
      <c r="B1110" s="5">
        <v>44837</v>
      </c>
      <c r="C1110" s="4" t="s">
        <v>188</v>
      </c>
    </row>
    <row r="1111" spans="1:3" x14ac:dyDescent="0.3">
      <c r="A1111" s="4" t="s">
        <v>178</v>
      </c>
      <c r="B1111" s="5">
        <v>44838</v>
      </c>
      <c r="C1111" s="4" t="s">
        <v>188</v>
      </c>
    </row>
    <row r="1112" spans="1:3" x14ac:dyDescent="0.3">
      <c r="A1112" s="4" t="s">
        <v>178</v>
      </c>
      <c r="B1112" s="5">
        <v>44839</v>
      </c>
      <c r="C1112" s="4" t="s">
        <v>188</v>
      </c>
    </row>
    <row r="1113" spans="1:3" x14ac:dyDescent="0.3">
      <c r="A1113" s="4" t="s">
        <v>178</v>
      </c>
      <c r="B1113" s="5">
        <v>44840</v>
      </c>
      <c r="C1113" s="4" t="s">
        <v>188</v>
      </c>
    </row>
    <row r="1114" spans="1:3" x14ac:dyDescent="0.3">
      <c r="A1114" s="4" t="s">
        <v>178</v>
      </c>
      <c r="B1114" s="5">
        <v>44841</v>
      </c>
      <c r="C1114" s="4" t="s">
        <v>188</v>
      </c>
    </row>
    <row r="1115" spans="1:3" x14ac:dyDescent="0.3">
      <c r="A1115" s="4" t="s">
        <v>178</v>
      </c>
      <c r="B1115" s="5">
        <v>44842</v>
      </c>
      <c r="C1115" s="4" t="s">
        <v>188</v>
      </c>
    </row>
    <row r="1116" spans="1:3" x14ac:dyDescent="0.3">
      <c r="A1116" s="4" t="s">
        <v>178</v>
      </c>
      <c r="B1116" s="5">
        <v>44843</v>
      </c>
      <c r="C1116" s="4" t="s">
        <v>188</v>
      </c>
    </row>
    <row r="1117" spans="1:3" x14ac:dyDescent="0.3">
      <c r="A1117" s="4" t="s">
        <v>179</v>
      </c>
      <c r="B1117" s="5">
        <v>44842</v>
      </c>
      <c r="C1117" s="4" t="s">
        <v>394</v>
      </c>
    </row>
    <row r="1118" spans="1:3" x14ac:dyDescent="0.3">
      <c r="A1118" s="4" t="s">
        <v>179</v>
      </c>
      <c r="B1118" s="5">
        <v>44843</v>
      </c>
      <c r="C1118" s="4" t="s">
        <v>394</v>
      </c>
    </row>
    <row r="1119" spans="1:3" x14ac:dyDescent="0.3">
      <c r="A1119" s="4" t="s">
        <v>179</v>
      </c>
      <c r="B1119" s="5">
        <v>44844</v>
      </c>
      <c r="C1119" s="4" t="s">
        <v>188</v>
      </c>
    </row>
    <row r="1120" spans="1:3" x14ac:dyDescent="0.3">
      <c r="A1120" s="4" t="s">
        <v>179</v>
      </c>
      <c r="B1120" s="5">
        <v>44845</v>
      </c>
      <c r="C1120" s="4" t="s">
        <v>188</v>
      </c>
    </row>
    <row r="1121" spans="1:3" x14ac:dyDescent="0.3">
      <c r="A1121" s="4" t="s">
        <v>179</v>
      </c>
      <c r="B1121" s="5">
        <v>44846</v>
      </c>
      <c r="C1121" s="4" t="s">
        <v>188</v>
      </c>
    </row>
    <row r="1122" spans="1:3" x14ac:dyDescent="0.3">
      <c r="A1122" s="4" t="s">
        <v>179</v>
      </c>
      <c r="B1122" s="5">
        <v>44847</v>
      </c>
      <c r="C1122" s="4" t="s">
        <v>188</v>
      </c>
    </row>
    <row r="1123" spans="1:3" x14ac:dyDescent="0.3">
      <c r="A1123" s="4" t="s">
        <v>179</v>
      </c>
      <c r="B1123" s="5">
        <v>44848</v>
      </c>
      <c r="C1123" s="4" t="s">
        <v>188</v>
      </c>
    </row>
    <row r="1124" spans="1:3" x14ac:dyDescent="0.3">
      <c r="A1124" s="4" t="s">
        <v>179</v>
      </c>
      <c r="B1124" s="5">
        <v>44849</v>
      </c>
      <c r="C1124" s="4" t="s">
        <v>188</v>
      </c>
    </row>
    <row r="1125" spans="1:3" x14ac:dyDescent="0.3">
      <c r="A1125" s="4" t="s">
        <v>179</v>
      </c>
      <c r="B1125" s="5">
        <v>44863</v>
      </c>
      <c r="C1125" s="4" t="s">
        <v>188</v>
      </c>
    </row>
    <row r="1126" spans="1:3" x14ac:dyDescent="0.3">
      <c r="A1126" s="4" t="s">
        <v>179</v>
      </c>
      <c r="B1126" s="5">
        <v>44864</v>
      </c>
      <c r="C1126" s="4" t="s">
        <v>188</v>
      </c>
    </row>
    <row r="1127" spans="1:3" x14ac:dyDescent="0.3">
      <c r="A1127" s="4" t="s">
        <v>179</v>
      </c>
      <c r="B1127" s="5">
        <v>44885</v>
      </c>
      <c r="C1127" s="4" t="s">
        <v>394</v>
      </c>
    </row>
    <row r="1128" spans="1:3" x14ac:dyDescent="0.3">
      <c r="A1128" s="4" t="s">
        <v>179</v>
      </c>
      <c r="B1128" s="5">
        <v>44891</v>
      </c>
      <c r="C1128" s="4" t="s">
        <v>187</v>
      </c>
    </row>
    <row r="1129" spans="1:3" x14ac:dyDescent="0.3">
      <c r="A1129" s="4" t="s">
        <v>179</v>
      </c>
      <c r="B1129" s="5">
        <v>44892</v>
      </c>
      <c r="C1129" s="4" t="s">
        <v>187</v>
      </c>
    </row>
    <row r="1130" spans="1:3" x14ac:dyDescent="0.3">
      <c r="A1130" s="10" t="s">
        <v>179</v>
      </c>
      <c r="B1130" s="11">
        <v>44898</v>
      </c>
      <c r="C1130" s="10" t="s">
        <v>187</v>
      </c>
    </row>
    <row r="1131" spans="1:3" x14ac:dyDescent="0.3">
      <c r="A1131" s="10" t="s">
        <v>179</v>
      </c>
      <c r="B1131" s="11">
        <v>44899</v>
      </c>
      <c r="C1131" s="10" t="s">
        <v>187</v>
      </c>
    </row>
  </sheetData>
  <sortState ref="A2:E1257">
    <sortCondition ref="A2:A1257"/>
    <sortCondition ref="B2:B1257"/>
  </sortState>
  <phoneticPr fontId="1" type="noConversion"/>
  <pageMargins left="0.7" right="0.7" top="0.75" bottom="0.75" header="0.3" footer="0.3"/>
  <pageSetup paperSize="9" scale="70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68"/>
  <sheetViews>
    <sheetView workbookViewId="0">
      <selection activeCell="F28" sqref="F28"/>
    </sheetView>
  </sheetViews>
  <sheetFormatPr defaultRowHeight="16.5" x14ac:dyDescent="0.3"/>
  <sheetData>
    <row r="1" spans="1:12" x14ac:dyDescent="0.3">
      <c r="A1" s="9" t="s">
        <v>180</v>
      </c>
      <c r="B1" s="9" t="s">
        <v>181</v>
      </c>
      <c r="C1" s="9" t="s">
        <v>182</v>
      </c>
      <c r="D1" s="9" t="s">
        <v>183</v>
      </c>
      <c r="E1" s="9" t="s">
        <v>184</v>
      </c>
      <c r="F1" s="9"/>
      <c r="G1" s="9"/>
      <c r="H1" s="9"/>
      <c r="I1" s="9"/>
      <c r="J1" s="9"/>
      <c r="K1" s="9"/>
      <c r="L1" s="9"/>
    </row>
    <row r="2" spans="1:12" x14ac:dyDescent="0.3">
      <c r="A2" s="9"/>
      <c r="B2" s="9"/>
      <c r="C2" s="9"/>
      <c r="D2" s="9"/>
      <c r="E2" s="9" t="s">
        <v>185</v>
      </c>
      <c r="F2" s="9"/>
      <c r="G2" s="9" t="s">
        <v>186</v>
      </c>
      <c r="H2" s="9"/>
      <c r="I2" s="9" t="s">
        <v>187</v>
      </c>
      <c r="J2" s="9"/>
      <c r="K2" s="9" t="s">
        <v>188</v>
      </c>
      <c r="L2" s="9"/>
    </row>
    <row r="3" spans="1:12" x14ac:dyDescent="0.3">
      <c r="A3" s="9"/>
      <c r="B3" s="9"/>
      <c r="C3" s="9"/>
      <c r="D3" s="9"/>
      <c r="E3" s="6" t="s">
        <v>189</v>
      </c>
      <c r="F3" s="6" t="s">
        <v>190</v>
      </c>
      <c r="G3" s="6" t="s">
        <v>189</v>
      </c>
      <c r="H3" s="6" t="s">
        <v>190</v>
      </c>
      <c r="I3" s="6" t="s">
        <v>189</v>
      </c>
      <c r="J3" s="6" t="s">
        <v>190</v>
      </c>
      <c r="K3" s="6" t="s">
        <v>189</v>
      </c>
      <c r="L3" s="6" t="s">
        <v>190</v>
      </c>
    </row>
    <row r="4" spans="1:12" x14ac:dyDescent="0.3">
      <c r="A4" s="7" t="s">
        <v>191</v>
      </c>
      <c r="B4" s="7" t="s">
        <v>192</v>
      </c>
      <c r="C4" s="8" t="s">
        <v>193</v>
      </c>
      <c r="D4" s="7" t="s">
        <v>194</v>
      </c>
      <c r="E4" s="7" t="s">
        <v>195</v>
      </c>
      <c r="F4" s="7" t="s">
        <v>196</v>
      </c>
      <c r="G4" s="7" t="s">
        <v>195</v>
      </c>
      <c r="H4" s="7" t="s">
        <v>196</v>
      </c>
      <c r="I4" s="7" t="s">
        <v>197</v>
      </c>
      <c r="J4" s="7" t="s">
        <v>197</v>
      </c>
      <c r="K4" s="7" t="s">
        <v>197</v>
      </c>
      <c r="L4" s="7" t="s">
        <v>197</v>
      </c>
    </row>
    <row r="5" spans="1:12" x14ac:dyDescent="0.3">
      <c r="A5" s="7" t="s">
        <v>191</v>
      </c>
      <c r="B5" s="7" t="s">
        <v>192</v>
      </c>
      <c r="C5" s="8" t="s">
        <v>193</v>
      </c>
      <c r="D5" s="7" t="s">
        <v>198</v>
      </c>
      <c r="E5" s="7" t="s">
        <v>199</v>
      </c>
      <c r="F5" s="7" t="s">
        <v>200</v>
      </c>
      <c r="G5" s="7" t="s">
        <v>199</v>
      </c>
      <c r="H5" s="7" t="s">
        <v>200</v>
      </c>
      <c r="I5" s="7" t="s">
        <v>201</v>
      </c>
      <c r="J5" s="7" t="s">
        <v>201</v>
      </c>
      <c r="K5" s="7" t="s">
        <v>201</v>
      </c>
      <c r="L5" s="7" t="s">
        <v>201</v>
      </c>
    </row>
    <row r="6" spans="1:12" x14ac:dyDescent="0.3">
      <c r="A6" s="7" t="s">
        <v>191</v>
      </c>
      <c r="B6" s="7" t="s">
        <v>192</v>
      </c>
      <c r="C6" s="8" t="s">
        <v>202</v>
      </c>
      <c r="D6" s="7" t="s">
        <v>194</v>
      </c>
      <c r="E6" s="7" t="s">
        <v>195</v>
      </c>
      <c r="F6" s="7" t="s">
        <v>196</v>
      </c>
      <c r="G6" s="7" t="s">
        <v>195</v>
      </c>
      <c r="H6" s="7" t="s">
        <v>196</v>
      </c>
      <c r="I6" s="7" t="s">
        <v>203</v>
      </c>
      <c r="J6" s="7" t="s">
        <v>203</v>
      </c>
      <c r="K6" s="7" t="s">
        <v>203</v>
      </c>
      <c r="L6" s="7" t="s">
        <v>203</v>
      </c>
    </row>
    <row r="7" spans="1:12" x14ac:dyDescent="0.3">
      <c r="A7" s="7" t="s">
        <v>191</v>
      </c>
      <c r="B7" s="7" t="s">
        <v>192</v>
      </c>
      <c r="C7" s="8" t="s">
        <v>202</v>
      </c>
      <c r="D7" s="7" t="s">
        <v>198</v>
      </c>
      <c r="E7" s="7" t="s">
        <v>199</v>
      </c>
      <c r="F7" s="7" t="s">
        <v>200</v>
      </c>
      <c r="G7" s="7" t="s">
        <v>199</v>
      </c>
      <c r="H7" s="7" t="s">
        <v>200</v>
      </c>
      <c r="I7" s="7" t="s">
        <v>203</v>
      </c>
      <c r="J7" s="7" t="s">
        <v>203</v>
      </c>
      <c r="K7" s="7" t="s">
        <v>203</v>
      </c>
      <c r="L7" s="7" t="s">
        <v>203</v>
      </c>
    </row>
    <row r="8" spans="1:12" x14ac:dyDescent="0.3">
      <c r="A8" s="7" t="s">
        <v>191</v>
      </c>
      <c r="B8" s="7" t="s">
        <v>204</v>
      </c>
      <c r="C8" s="8" t="s">
        <v>205</v>
      </c>
      <c r="D8" s="7" t="s">
        <v>194</v>
      </c>
      <c r="E8" s="7" t="s">
        <v>195</v>
      </c>
      <c r="F8" s="7" t="s">
        <v>196</v>
      </c>
      <c r="G8" s="7" t="s">
        <v>195</v>
      </c>
      <c r="H8" s="7" t="s">
        <v>196</v>
      </c>
      <c r="I8" s="7" t="s">
        <v>203</v>
      </c>
      <c r="J8" s="7" t="s">
        <v>203</v>
      </c>
      <c r="K8" s="7" t="s">
        <v>206</v>
      </c>
      <c r="L8" s="7" t="s">
        <v>206</v>
      </c>
    </row>
    <row r="9" spans="1:12" x14ac:dyDescent="0.3">
      <c r="A9" s="7" t="s">
        <v>191</v>
      </c>
      <c r="B9" s="7" t="s">
        <v>204</v>
      </c>
      <c r="C9" s="8" t="s">
        <v>205</v>
      </c>
      <c r="D9" s="7" t="s">
        <v>198</v>
      </c>
      <c r="E9" s="7" t="s">
        <v>199</v>
      </c>
      <c r="F9" s="7" t="s">
        <v>200</v>
      </c>
      <c r="G9" s="7" t="s">
        <v>199</v>
      </c>
      <c r="H9" s="7" t="s">
        <v>200</v>
      </c>
      <c r="I9" s="7" t="s">
        <v>203</v>
      </c>
      <c r="J9" s="7" t="s">
        <v>203</v>
      </c>
      <c r="K9" s="7" t="s">
        <v>203</v>
      </c>
      <c r="L9" s="7" t="s">
        <v>203</v>
      </c>
    </row>
    <row r="10" spans="1:12" x14ac:dyDescent="0.3">
      <c r="A10" s="7" t="s">
        <v>191</v>
      </c>
      <c r="B10" s="7" t="s">
        <v>192</v>
      </c>
      <c r="C10" s="8" t="s">
        <v>207</v>
      </c>
      <c r="D10" s="7" t="s">
        <v>194</v>
      </c>
      <c r="E10" s="7" t="s">
        <v>195</v>
      </c>
      <c r="F10" s="7" t="s">
        <v>196</v>
      </c>
      <c r="G10" s="7" t="s">
        <v>195</v>
      </c>
      <c r="H10" s="7" t="s">
        <v>196</v>
      </c>
      <c r="I10" s="7" t="s">
        <v>208</v>
      </c>
      <c r="J10" s="7" t="s">
        <v>206</v>
      </c>
      <c r="K10" s="7" t="s">
        <v>203</v>
      </c>
      <c r="L10" s="7" t="s">
        <v>203</v>
      </c>
    </row>
    <row r="11" spans="1:12" x14ac:dyDescent="0.3">
      <c r="A11" s="7" t="s">
        <v>191</v>
      </c>
      <c r="B11" s="7" t="s">
        <v>192</v>
      </c>
      <c r="C11" s="8" t="s">
        <v>207</v>
      </c>
      <c r="D11" s="7" t="s">
        <v>198</v>
      </c>
      <c r="E11" s="7" t="s">
        <v>199</v>
      </c>
      <c r="F11" s="7" t="s">
        <v>200</v>
      </c>
      <c r="G11" s="7" t="s">
        <v>199</v>
      </c>
      <c r="H11" s="7" t="s">
        <v>200</v>
      </c>
      <c r="I11" s="7" t="s">
        <v>209</v>
      </c>
      <c r="J11" s="7" t="s">
        <v>210</v>
      </c>
      <c r="K11" s="7" t="s">
        <v>203</v>
      </c>
      <c r="L11" s="7" t="s">
        <v>203</v>
      </c>
    </row>
    <row r="12" spans="1:12" x14ac:dyDescent="0.3">
      <c r="A12" s="7" t="s">
        <v>191</v>
      </c>
      <c r="B12" s="7" t="s">
        <v>192</v>
      </c>
      <c r="C12" s="8" t="s">
        <v>211</v>
      </c>
      <c r="D12" s="7" t="s">
        <v>194</v>
      </c>
      <c r="E12" s="7" t="s">
        <v>195</v>
      </c>
      <c r="F12" s="7" t="s">
        <v>196</v>
      </c>
      <c r="G12" s="7" t="s">
        <v>195</v>
      </c>
      <c r="H12" s="7" t="s">
        <v>196</v>
      </c>
      <c r="I12" s="7" t="s">
        <v>203</v>
      </c>
      <c r="J12" s="7" t="s">
        <v>203</v>
      </c>
      <c r="K12" s="7" t="s">
        <v>203</v>
      </c>
      <c r="L12" s="7" t="s">
        <v>203</v>
      </c>
    </row>
    <row r="13" spans="1:12" x14ac:dyDescent="0.3">
      <c r="A13" s="7" t="s">
        <v>191</v>
      </c>
      <c r="B13" s="7" t="s">
        <v>192</v>
      </c>
      <c r="C13" s="8" t="s">
        <v>211</v>
      </c>
      <c r="D13" s="7" t="s">
        <v>198</v>
      </c>
      <c r="E13" s="7" t="s">
        <v>199</v>
      </c>
      <c r="F13" s="7" t="s">
        <v>200</v>
      </c>
      <c r="G13" s="7" t="s">
        <v>199</v>
      </c>
      <c r="H13" s="7" t="s">
        <v>200</v>
      </c>
      <c r="I13" s="7" t="s">
        <v>203</v>
      </c>
      <c r="J13" s="7" t="s">
        <v>203</v>
      </c>
      <c r="K13" s="7" t="s">
        <v>203</v>
      </c>
      <c r="L13" s="7" t="s">
        <v>203</v>
      </c>
    </row>
    <row r="14" spans="1:12" x14ac:dyDescent="0.3">
      <c r="A14" s="7" t="s">
        <v>191</v>
      </c>
      <c r="B14" s="7" t="s">
        <v>192</v>
      </c>
      <c r="C14" s="8" t="s">
        <v>212</v>
      </c>
      <c r="D14" s="7" t="s">
        <v>194</v>
      </c>
      <c r="E14" s="7" t="s">
        <v>195</v>
      </c>
      <c r="F14" s="7" t="s">
        <v>196</v>
      </c>
      <c r="G14" s="7" t="s">
        <v>195</v>
      </c>
      <c r="H14" s="7" t="s">
        <v>196</v>
      </c>
      <c r="I14" s="7" t="s">
        <v>213</v>
      </c>
      <c r="J14" s="7" t="s">
        <v>213</v>
      </c>
      <c r="K14" s="7" t="s">
        <v>203</v>
      </c>
      <c r="L14" s="7" t="s">
        <v>203</v>
      </c>
    </row>
    <row r="15" spans="1:12" x14ac:dyDescent="0.3">
      <c r="A15" s="7" t="s">
        <v>191</v>
      </c>
      <c r="B15" s="7" t="s">
        <v>192</v>
      </c>
      <c r="C15" s="8" t="s">
        <v>212</v>
      </c>
      <c r="D15" s="7" t="s">
        <v>198</v>
      </c>
      <c r="E15" s="7" t="s">
        <v>199</v>
      </c>
      <c r="F15" s="7" t="s">
        <v>200</v>
      </c>
      <c r="G15" s="7" t="s">
        <v>199</v>
      </c>
      <c r="H15" s="7" t="s">
        <v>200</v>
      </c>
      <c r="I15" s="7" t="s">
        <v>203</v>
      </c>
      <c r="J15" s="7" t="s">
        <v>203</v>
      </c>
      <c r="K15" s="7" t="s">
        <v>203</v>
      </c>
      <c r="L15" s="7" t="s">
        <v>203</v>
      </c>
    </row>
    <row r="16" spans="1:12" x14ac:dyDescent="0.3">
      <c r="A16" s="7" t="s">
        <v>191</v>
      </c>
      <c r="B16" s="7" t="s">
        <v>192</v>
      </c>
      <c r="C16" s="8" t="s">
        <v>214</v>
      </c>
      <c r="D16" s="7" t="s">
        <v>194</v>
      </c>
      <c r="E16" s="7" t="s">
        <v>195</v>
      </c>
      <c r="F16" s="7" t="s">
        <v>196</v>
      </c>
      <c r="G16" s="7" t="s">
        <v>195</v>
      </c>
      <c r="H16" s="7" t="s">
        <v>196</v>
      </c>
      <c r="I16" s="7" t="s">
        <v>213</v>
      </c>
      <c r="J16" s="7" t="s">
        <v>215</v>
      </c>
      <c r="K16" s="7" t="s">
        <v>203</v>
      </c>
      <c r="L16" s="7" t="s">
        <v>203</v>
      </c>
    </row>
    <row r="17" spans="1:12" x14ac:dyDescent="0.3">
      <c r="A17" s="7" t="s">
        <v>191</v>
      </c>
      <c r="B17" s="7" t="s">
        <v>192</v>
      </c>
      <c r="C17" s="8" t="s">
        <v>214</v>
      </c>
      <c r="D17" s="7" t="s">
        <v>198</v>
      </c>
      <c r="E17" s="7" t="s">
        <v>199</v>
      </c>
      <c r="F17" s="7" t="s">
        <v>200</v>
      </c>
      <c r="G17" s="7" t="s">
        <v>199</v>
      </c>
      <c r="H17" s="7" t="s">
        <v>200</v>
      </c>
      <c r="I17" s="7" t="s">
        <v>216</v>
      </c>
      <c r="J17" s="7" t="s">
        <v>209</v>
      </c>
      <c r="K17" s="7" t="s">
        <v>203</v>
      </c>
      <c r="L17" s="7" t="s">
        <v>203</v>
      </c>
    </row>
    <row r="18" spans="1:12" x14ac:dyDescent="0.3">
      <c r="A18" s="7" t="s">
        <v>191</v>
      </c>
      <c r="B18" s="7" t="s">
        <v>192</v>
      </c>
      <c r="C18" s="8" t="s">
        <v>217</v>
      </c>
      <c r="D18" s="7" t="s">
        <v>194</v>
      </c>
      <c r="E18" s="7" t="s">
        <v>195</v>
      </c>
      <c r="F18" s="7" t="s">
        <v>196</v>
      </c>
      <c r="G18" s="7" t="s">
        <v>195</v>
      </c>
      <c r="H18" s="7" t="s">
        <v>196</v>
      </c>
      <c r="I18" s="7" t="s">
        <v>218</v>
      </c>
      <c r="J18" s="7" t="s">
        <v>218</v>
      </c>
      <c r="K18" s="7" t="s">
        <v>219</v>
      </c>
      <c r="L18" s="7" t="s">
        <v>219</v>
      </c>
    </row>
    <row r="19" spans="1:12" x14ac:dyDescent="0.3">
      <c r="A19" s="7" t="s">
        <v>191</v>
      </c>
      <c r="B19" s="7" t="s">
        <v>192</v>
      </c>
      <c r="C19" s="8" t="s">
        <v>217</v>
      </c>
      <c r="D19" s="7" t="s">
        <v>198</v>
      </c>
      <c r="E19" s="7" t="s">
        <v>199</v>
      </c>
      <c r="F19" s="7" t="s">
        <v>200</v>
      </c>
      <c r="G19" s="7" t="s">
        <v>199</v>
      </c>
      <c r="H19" s="7" t="s">
        <v>200</v>
      </c>
      <c r="I19" s="7" t="s">
        <v>203</v>
      </c>
      <c r="J19" s="7" t="s">
        <v>203</v>
      </c>
      <c r="K19" s="7" t="s">
        <v>203</v>
      </c>
      <c r="L19" s="7" t="s">
        <v>203</v>
      </c>
    </row>
    <row r="20" spans="1:12" ht="19.5" x14ac:dyDescent="0.3">
      <c r="A20" s="7" t="s">
        <v>220</v>
      </c>
      <c r="B20" s="7" t="s">
        <v>192</v>
      </c>
      <c r="C20" s="8" t="s">
        <v>221</v>
      </c>
      <c r="D20" s="7" t="s">
        <v>194</v>
      </c>
      <c r="E20" s="7" t="s">
        <v>195</v>
      </c>
      <c r="F20" s="7" t="s">
        <v>196</v>
      </c>
      <c r="G20" s="7" t="s">
        <v>203</v>
      </c>
      <c r="H20" s="7" t="s">
        <v>203</v>
      </c>
      <c r="I20" s="7" t="s">
        <v>206</v>
      </c>
      <c r="J20" s="7" t="s">
        <v>222</v>
      </c>
      <c r="K20" s="7" t="s">
        <v>206</v>
      </c>
      <c r="L20" s="7" t="s">
        <v>222</v>
      </c>
    </row>
    <row r="21" spans="1:12" ht="19.5" x14ac:dyDescent="0.3">
      <c r="A21" s="7" t="s">
        <v>220</v>
      </c>
      <c r="B21" s="7" t="s">
        <v>192</v>
      </c>
      <c r="C21" s="8" t="s">
        <v>221</v>
      </c>
      <c r="D21" s="7" t="s">
        <v>198</v>
      </c>
      <c r="E21" s="7" t="s">
        <v>199</v>
      </c>
      <c r="F21" s="7" t="s">
        <v>200</v>
      </c>
      <c r="G21" s="7" t="s">
        <v>203</v>
      </c>
      <c r="H21" s="7" t="s">
        <v>203</v>
      </c>
      <c r="I21" s="7" t="s">
        <v>223</v>
      </c>
      <c r="J21" s="7" t="s">
        <v>224</v>
      </c>
      <c r="K21" s="7" t="s">
        <v>203</v>
      </c>
      <c r="L21" s="7" t="s">
        <v>203</v>
      </c>
    </row>
    <row r="22" spans="1:12" x14ac:dyDescent="0.3">
      <c r="A22" s="7" t="s">
        <v>220</v>
      </c>
      <c r="B22" s="7" t="s">
        <v>192</v>
      </c>
      <c r="C22" s="8" t="s">
        <v>225</v>
      </c>
      <c r="D22" s="7" t="s">
        <v>194</v>
      </c>
      <c r="E22" s="7" t="s">
        <v>195</v>
      </c>
      <c r="F22" s="7" t="s">
        <v>196</v>
      </c>
      <c r="G22" s="7" t="s">
        <v>195</v>
      </c>
      <c r="H22" s="7" t="s">
        <v>196</v>
      </c>
      <c r="I22" s="7" t="s">
        <v>206</v>
      </c>
      <c r="J22" s="7" t="s">
        <v>226</v>
      </c>
      <c r="K22" s="7" t="s">
        <v>206</v>
      </c>
      <c r="L22" s="7" t="s">
        <v>226</v>
      </c>
    </row>
    <row r="23" spans="1:12" x14ac:dyDescent="0.3">
      <c r="A23" s="7" t="s">
        <v>220</v>
      </c>
      <c r="B23" s="7" t="s">
        <v>192</v>
      </c>
      <c r="C23" s="8" t="s">
        <v>225</v>
      </c>
      <c r="D23" s="7" t="s">
        <v>198</v>
      </c>
      <c r="E23" s="7" t="s">
        <v>199</v>
      </c>
      <c r="F23" s="7" t="s">
        <v>200</v>
      </c>
      <c r="G23" s="7" t="s">
        <v>199</v>
      </c>
      <c r="H23" s="7" t="s">
        <v>200</v>
      </c>
      <c r="I23" s="7" t="s">
        <v>223</v>
      </c>
      <c r="J23" s="7" t="s">
        <v>227</v>
      </c>
      <c r="K23" s="7" t="s">
        <v>223</v>
      </c>
      <c r="L23" s="7" t="s">
        <v>227</v>
      </c>
    </row>
    <row r="24" spans="1:12" x14ac:dyDescent="0.3">
      <c r="A24" s="7" t="s">
        <v>220</v>
      </c>
      <c r="B24" s="7" t="s">
        <v>192</v>
      </c>
      <c r="C24" s="8" t="s">
        <v>228</v>
      </c>
      <c r="D24" s="7" t="s">
        <v>194</v>
      </c>
      <c r="E24" s="7" t="s">
        <v>195</v>
      </c>
      <c r="F24" s="7" t="s">
        <v>196</v>
      </c>
      <c r="G24" s="7" t="s">
        <v>195</v>
      </c>
      <c r="H24" s="7" t="s">
        <v>196</v>
      </c>
      <c r="I24" s="7" t="s">
        <v>229</v>
      </c>
      <c r="J24" s="7" t="s">
        <v>230</v>
      </c>
      <c r="K24" s="7" t="s">
        <v>208</v>
      </c>
      <c r="L24" s="7" t="s">
        <v>208</v>
      </c>
    </row>
    <row r="25" spans="1:12" x14ac:dyDescent="0.3">
      <c r="A25" s="7" t="s">
        <v>220</v>
      </c>
      <c r="B25" s="7" t="s">
        <v>192</v>
      </c>
      <c r="C25" s="8" t="s">
        <v>228</v>
      </c>
      <c r="D25" s="7" t="s">
        <v>198</v>
      </c>
      <c r="E25" s="7" t="s">
        <v>199</v>
      </c>
      <c r="F25" s="7" t="s">
        <v>200</v>
      </c>
      <c r="G25" s="7" t="s">
        <v>199</v>
      </c>
      <c r="H25" s="7" t="s">
        <v>200</v>
      </c>
      <c r="I25" s="7" t="s">
        <v>231</v>
      </c>
      <c r="J25" s="7" t="s">
        <v>223</v>
      </c>
      <c r="K25" s="7" t="s">
        <v>209</v>
      </c>
      <c r="L25" s="7" t="s">
        <v>209</v>
      </c>
    </row>
    <row r="26" spans="1:12" x14ac:dyDescent="0.3">
      <c r="A26" s="7" t="s">
        <v>220</v>
      </c>
      <c r="B26" s="7" t="s">
        <v>192</v>
      </c>
      <c r="C26" s="8" t="s">
        <v>232</v>
      </c>
      <c r="D26" s="7" t="s">
        <v>194</v>
      </c>
      <c r="E26" s="7" t="s">
        <v>195</v>
      </c>
      <c r="F26" s="7" t="s">
        <v>196</v>
      </c>
      <c r="G26" s="7" t="s">
        <v>203</v>
      </c>
      <c r="H26" s="7" t="s">
        <v>203</v>
      </c>
      <c r="I26" s="7" t="s">
        <v>203</v>
      </c>
      <c r="J26" s="7" t="s">
        <v>203</v>
      </c>
      <c r="K26" s="7" t="s">
        <v>203</v>
      </c>
      <c r="L26" s="7" t="s">
        <v>203</v>
      </c>
    </row>
    <row r="27" spans="1:12" x14ac:dyDescent="0.3">
      <c r="A27" s="7" t="s">
        <v>220</v>
      </c>
      <c r="B27" s="7" t="s">
        <v>192</v>
      </c>
      <c r="C27" s="8" t="s">
        <v>232</v>
      </c>
      <c r="D27" s="7" t="s">
        <v>198</v>
      </c>
      <c r="E27" s="7" t="s">
        <v>199</v>
      </c>
      <c r="F27" s="7" t="s">
        <v>200</v>
      </c>
      <c r="G27" s="7" t="s">
        <v>203</v>
      </c>
      <c r="H27" s="7" t="s">
        <v>203</v>
      </c>
      <c r="I27" s="7" t="s">
        <v>233</v>
      </c>
      <c r="J27" s="7" t="s">
        <v>234</v>
      </c>
      <c r="K27" s="7" t="s">
        <v>203</v>
      </c>
      <c r="L27" s="7" t="s">
        <v>203</v>
      </c>
    </row>
    <row r="28" spans="1:12" x14ac:dyDescent="0.3">
      <c r="A28" s="7" t="s">
        <v>220</v>
      </c>
      <c r="B28" s="7" t="s">
        <v>192</v>
      </c>
      <c r="C28" s="8" t="s">
        <v>235</v>
      </c>
      <c r="D28" s="7" t="s">
        <v>194</v>
      </c>
      <c r="E28" s="7" t="s">
        <v>195</v>
      </c>
      <c r="F28" s="7" t="s">
        <v>195</v>
      </c>
      <c r="G28" s="7" t="s">
        <v>195</v>
      </c>
      <c r="H28" s="7" t="s">
        <v>196</v>
      </c>
      <c r="I28" s="7" t="s">
        <v>236</v>
      </c>
      <c r="J28" s="7" t="s">
        <v>218</v>
      </c>
      <c r="K28" s="7" t="s">
        <v>236</v>
      </c>
      <c r="L28" s="7" t="s">
        <v>218</v>
      </c>
    </row>
    <row r="29" spans="1:12" x14ac:dyDescent="0.3">
      <c r="A29" s="7" t="s">
        <v>220</v>
      </c>
      <c r="B29" s="7" t="s">
        <v>192</v>
      </c>
      <c r="C29" s="8" t="s">
        <v>235</v>
      </c>
      <c r="D29" s="7" t="s">
        <v>198</v>
      </c>
      <c r="E29" s="7" t="s">
        <v>199</v>
      </c>
      <c r="F29" s="7" t="s">
        <v>200</v>
      </c>
      <c r="G29" s="7" t="s">
        <v>199</v>
      </c>
      <c r="H29" s="7" t="s">
        <v>200</v>
      </c>
      <c r="I29" s="7" t="s">
        <v>237</v>
      </c>
      <c r="J29" s="7" t="s">
        <v>210</v>
      </c>
      <c r="K29" s="7" t="s">
        <v>237</v>
      </c>
      <c r="L29" s="7" t="s">
        <v>210</v>
      </c>
    </row>
    <row r="30" spans="1:12" x14ac:dyDescent="0.3">
      <c r="A30" s="7" t="s">
        <v>220</v>
      </c>
      <c r="B30" s="7" t="s">
        <v>192</v>
      </c>
      <c r="C30" s="8" t="s">
        <v>238</v>
      </c>
      <c r="D30" s="7" t="s">
        <v>194</v>
      </c>
      <c r="E30" s="7" t="s">
        <v>195</v>
      </c>
      <c r="F30" s="7" t="s">
        <v>196</v>
      </c>
      <c r="G30" s="7" t="s">
        <v>203</v>
      </c>
      <c r="H30" s="7" t="s">
        <v>203</v>
      </c>
      <c r="I30" s="7" t="s">
        <v>203</v>
      </c>
      <c r="J30" s="7" t="s">
        <v>203</v>
      </c>
      <c r="K30" s="7" t="s">
        <v>239</v>
      </c>
      <c r="L30" s="7" t="s">
        <v>206</v>
      </c>
    </row>
    <row r="31" spans="1:12" x14ac:dyDescent="0.3">
      <c r="A31" s="7" t="s">
        <v>220</v>
      </c>
      <c r="B31" s="7" t="s">
        <v>192</v>
      </c>
      <c r="C31" s="8" t="s">
        <v>238</v>
      </c>
      <c r="D31" s="7" t="s">
        <v>198</v>
      </c>
      <c r="E31" s="7" t="s">
        <v>199</v>
      </c>
      <c r="F31" s="7" t="s">
        <v>200</v>
      </c>
      <c r="G31" s="7" t="s">
        <v>203</v>
      </c>
      <c r="H31" s="7" t="s">
        <v>203</v>
      </c>
      <c r="I31" s="7" t="s">
        <v>203</v>
      </c>
      <c r="J31" s="7" t="s">
        <v>203</v>
      </c>
      <c r="K31" s="7" t="s">
        <v>216</v>
      </c>
      <c r="L31" s="7" t="s">
        <v>210</v>
      </c>
    </row>
    <row r="32" spans="1:12" x14ac:dyDescent="0.3">
      <c r="A32" s="7" t="s">
        <v>220</v>
      </c>
      <c r="B32" s="7" t="s">
        <v>192</v>
      </c>
      <c r="C32" s="8" t="s">
        <v>240</v>
      </c>
      <c r="D32" s="7" t="s">
        <v>194</v>
      </c>
      <c r="E32" s="7" t="s">
        <v>195</v>
      </c>
      <c r="F32" s="7" t="s">
        <v>196</v>
      </c>
      <c r="G32" s="7" t="s">
        <v>195</v>
      </c>
      <c r="H32" s="7" t="s">
        <v>196</v>
      </c>
      <c r="I32" s="7" t="s">
        <v>208</v>
      </c>
      <c r="J32" s="7" t="s">
        <v>206</v>
      </c>
      <c r="K32" s="7" t="s">
        <v>208</v>
      </c>
      <c r="L32" s="7" t="s">
        <v>206</v>
      </c>
    </row>
    <row r="33" spans="1:12" x14ac:dyDescent="0.3">
      <c r="A33" s="7" t="s">
        <v>220</v>
      </c>
      <c r="B33" s="7" t="s">
        <v>192</v>
      </c>
      <c r="C33" s="8" t="s">
        <v>240</v>
      </c>
      <c r="D33" s="7" t="s">
        <v>198</v>
      </c>
      <c r="E33" s="7" t="s">
        <v>199</v>
      </c>
      <c r="F33" s="7" t="s">
        <v>200</v>
      </c>
      <c r="G33" s="7" t="s">
        <v>199</v>
      </c>
      <c r="H33" s="7" t="s">
        <v>200</v>
      </c>
      <c r="I33" s="7" t="s">
        <v>241</v>
      </c>
      <c r="J33" s="7" t="s">
        <v>241</v>
      </c>
      <c r="K33" s="7" t="s">
        <v>241</v>
      </c>
      <c r="L33" s="7" t="s">
        <v>241</v>
      </c>
    </row>
    <row r="34" spans="1:12" x14ac:dyDescent="0.3">
      <c r="A34" s="7" t="s">
        <v>220</v>
      </c>
      <c r="B34" s="7" t="s">
        <v>192</v>
      </c>
      <c r="C34" s="8" t="s">
        <v>242</v>
      </c>
      <c r="D34" s="7" t="s">
        <v>194</v>
      </c>
      <c r="E34" s="7" t="s">
        <v>195</v>
      </c>
      <c r="F34" s="7" t="s">
        <v>196</v>
      </c>
      <c r="G34" s="7" t="s">
        <v>203</v>
      </c>
      <c r="H34" s="7" t="s">
        <v>203</v>
      </c>
      <c r="I34" s="7" t="s">
        <v>206</v>
      </c>
      <c r="J34" s="7" t="s">
        <v>222</v>
      </c>
      <c r="K34" s="7" t="s">
        <v>203</v>
      </c>
      <c r="L34" s="7" t="s">
        <v>203</v>
      </c>
    </row>
    <row r="35" spans="1:12" x14ac:dyDescent="0.3">
      <c r="A35" s="7" t="s">
        <v>220</v>
      </c>
      <c r="B35" s="7" t="s">
        <v>192</v>
      </c>
      <c r="C35" s="8" t="s">
        <v>242</v>
      </c>
      <c r="D35" s="7" t="s">
        <v>198</v>
      </c>
      <c r="E35" s="7" t="s">
        <v>199</v>
      </c>
      <c r="F35" s="7" t="s">
        <v>200</v>
      </c>
      <c r="G35" s="7" t="s">
        <v>203</v>
      </c>
      <c r="H35" s="7" t="s">
        <v>203</v>
      </c>
      <c r="I35" s="7" t="s">
        <v>223</v>
      </c>
      <c r="J35" s="7" t="s">
        <v>224</v>
      </c>
      <c r="K35" s="7" t="s">
        <v>203</v>
      </c>
      <c r="L35" s="7" t="s">
        <v>203</v>
      </c>
    </row>
    <row r="36" spans="1:12" x14ac:dyDescent="0.3">
      <c r="A36" s="7" t="s">
        <v>220</v>
      </c>
      <c r="B36" s="7" t="s">
        <v>192</v>
      </c>
      <c r="C36" s="8" t="s">
        <v>243</v>
      </c>
      <c r="D36" s="7" t="s">
        <v>194</v>
      </c>
      <c r="E36" s="7" t="s">
        <v>195</v>
      </c>
      <c r="F36" s="7" t="s">
        <v>196</v>
      </c>
      <c r="G36" s="7" t="s">
        <v>195</v>
      </c>
      <c r="H36" s="7" t="s">
        <v>196</v>
      </c>
      <c r="I36" s="7" t="s">
        <v>206</v>
      </c>
      <c r="J36" s="7" t="s">
        <v>218</v>
      </c>
      <c r="K36" s="7" t="s">
        <v>203</v>
      </c>
      <c r="L36" s="7" t="s">
        <v>203</v>
      </c>
    </row>
    <row r="37" spans="1:12" x14ac:dyDescent="0.3">
      <c r="A37" s="7" t="s">
        <v>220</v>
      </c>
      <c r="B37" s="7" t="s">
        <v>192</v>
      </c>
      <c r="C37" s="8" t="s">
        <v>243</v>
      </c>
      <c r="D37" s="7" t="s">
        <v>198</v>
      </c>
      <c r="E37" s="7" t="s">
        <v>199</v>
      </c>
      <c r="F37" s="7" t="s">
        <v>200</v>
      </c>
      <c r="G37" s="7" t="s">
        <v>199</v>
      </c>
      <c r="H37" s="7" t="s">
        <v>200</v>
      </c>
      <c r="I37" s="7" t="s">
        <v>203</v>
      </c>
      <c r="J37" s="7" t="s">
        <v>203</v>
      </c>
      <c r="K37" s="7" t="s">
        <v>203</v>
      </c>
      <c r="L37" s="7" t="s">
        <v>203</v>
      </c>
    </row>
    <row r="38" spans="1:12" x14ac:dyDescent="0.3">
      <c r="A38" s="7" t="s">
        <v>220</v>
      </c>
      <c r="B38" s="7" t="s">
        <v>192</v>
      </c>
      <c r="C38" s="8" t="s">
        <v>244</v>
      </c>
      <c r="D38" s="7" t="s">
        <v>194</v>
      </c>
      <c r="E38" s="7" t="s">
        <v>195</v>
      </c>
      <c r="F38" s="7" t="s">
        <v>196</v>
      </c>
      <c r="G38" s="7" t="s">
        <v>203</v>
      </c>
      <c r="H38" s="7" t="s">
        <v>203</v>
      </c>
      <c r="I38" s="7" t="s">
        <v>239</v>
      </c>
      <c r="J38" s="7" t="s">
        <v>222</v>
      </c>
      <c r="K38" s="7" t="s">
        <v>239</v>
      </c>
      <c r="L38" s="7" t="s">
        <v>222</v>
      </c>
    </row>
    <row r="39" spans="1:12" x14ac:dyDescent="0.3">
      <c r="A39" s="7" t="s">
        <v>220</v>
      </c>
      <c r="B39" s="7" t="s">
        <v>192</v>
      </c>
      <c r="C39" s="8" t="s">
        <v>244</v>
      </c>
      <c r="D39" s="7" t="s">
        <v>198</v>
      </c>
      <c r="E39" s="7" t="s">
        <v>199</v>
      </c>
      <c r="F39" s="7" t="s">
        <v>200</v>
      </c>
      <c r="G39" s="7" t="s">
        <v>203</v>
      </c>
      <c r="H39" s="7" t="s">
        <v>203</v>
      </c>
      <c r="I39" s="7" t="s">
        <v>223</v>
      </c>
      <c r="J39" s="7" t="s">
        <v>224</v>
      </c>
      <c r="K39" s="7" t="s">
        <v>223</v>
      </c>
      <c r="L39" s="7" t="s">
        <v>224</v>
      </c>
    </row>
    <row r="40" spans="1:12" ht="19.5" x14ac:dyDescent="0.3">
      <c r="A40" s="7" t="s">
        <v>220</v>
      </c>
      <c r="B40" s="7" t="s">
        <v>192</v>
      </c>
      <c r="C40" s="8" t="s">
        <v>245</v>
      </c>
      <c r="D40" s="7" t="s">
        <v>194</v>
      </c>
      <c r="E40" s="7" t="s">
        <v>195</v>
      </c>
      <c r="F40" s="7" t="s">
        <v>196</v>
      </c>
      <c r="G40" s="7" t="s">
        <v>195</v>
      </c>
      <c r="H40" s="7" t="s">
        <v>196</v>
      </c>
      <c r="I40" s="7" t="s">
        <v>206</v>
      </c>
      <c r="J40" s="7" t="s">
        <v>246</v>
      </c>
      <c r="K40" s="7" t="s">
        <v>206</v>
      </c>
      <c r="L40" s="7" t="s">
        <v>246</v>
      </c>
    </row>
    <row r="41" spans="1:12" ht="19.5" x14ac:dyDescent="0.3">
      <c r="A41" s="7" t="s">
        <v>220</v>
      </c>
      <c r="B41" s="7" t="s">
        <v>192</v>
      </c>
      <c r="C41" s="8" t="s">
        <v>245</v>
      </c>
      <c r="D41" s="7" t="s">
        <v>198</v>
      </c>
      <c r="E41" s="7" t="s">
        <v>199</v>
      </c>
      <c r="F41" s="7" t="s">
        <v>200</v>
      </c>
      <c r="G41" s="7" t="s">
        <v>203</v>
      </c>
      <c r="H41" s="7" t="s">
        <v>203</v>
      </c>
      <c r="I41" s="7" t="s">
        <v>203</v>
      </c>
      <c r="J41" s="7" t="s">
        <v>203</v>
      </c>
      <c r="K41" s="7" t="s">
        <v>203</v>
      </c>
      <c r="L41" s="7" t="s">
        <v>203</v>
      </c>
    </row>
    <row r="42" spans="1:12" x14ac:dyDescent="0.3">
      <c r="A42" s="7" t="s">
        <v>220</v>
      </c>
      <c r="B42" s="7" t="s">
        <v>192</v>
      </c>
      <c r="C42" s="8" t="s">
        <v>247</v>
      </c>
      <c r="D42" s="7" t="s">
        <v>194</v>
      </c>
      <c r="E42" s="7" t="s">
        <v>195</v>
      </c>
      <c r="F42" s="7" t="s">
        <v>196</v>
      </c>
      <c r="G42" s="7" t="s">
        <v>195</v>
      </c>
      <c r="H42" s="7" t="s">
        <v>196</v>
      </c>
      <c r="I42" s="7" t="s">
        <v>208</v>
      </c>
      <c r="J42" s="7" t="s">
        <v>206</v>
      </c>
      <c r="K42" s="7" t="s">
        <v>230</v>
      </c>
      <c r="L42" s="7" t="s">
        <v>239</v>
      </c>
    </row>
    <row r="43" spans="1:12" x14ac:dyDescent="0.3">
      <c r="A43" s="7" t="s">
        <v>220</v>
      </c>
      <c r="B43" s="7" t="s">
        <v>192</v>
      </c>
      <c r="C43" s="8" t="s">
        <v>247</v>
      </c>
      <c r="D43" s="7" t="s">
        <v>198</v>
      </c>
      <c r="E43" s="7" t="s">
        <v>199</v>
      </c>
      <c r="F43" s="7" t="s">
        <v>200</v>
      </c>
      <c r="G43" s="7" t="s">
        <v>199</v>
      </c>
      <c r="H43" s="7" t="s">
        <v>200</v>
      </c>
      <c r="I43" s="7" t="s">
        <v>241</v>
      </c>
      <c r="J43" s="7" t="s">
        <v>223</v>
      </c>
      <c r="K43" s="7" t="s">
        <v>233</v>
      </c>
      <c r="L43" s="7" t="s">
        <v>216</v>
      </c>
    </row>
    <row r="44" spans="1:12" x14ac:dyDescent="0.3">
      <c r="A44" s="7" t="s">
        <v>220</v>
      </c>
      <c r="B44" s="7" t="s">
        <v>192</v>
      </c>
      <c r="C44" s="8" t="s">
        <v>248</v>
      </c>
      <c r="D44" s="7" t="s">
        <v>194</v>
      </c>
      <c r="E44" s="7" t="s">
        <v>195</v>
      </c>
      <c r="F44" s="7" t="s">
        <v>196</v>
      </c>
      <c r="G44" s="7" t="s">
        <v>195</v>
      </c>
      <c r="H44" s="7" t="s">
        <v>196</v>
      </c>
      <c r="I44" s="7" t="s">
        <v>239</v>
      </c>
      <c r="J44" s="7" t="s">
        <v>236</v>
      </c>
      <c r="K44" s="7" t="s">
        <v>236</v>
      </c>
      <c r="L44" s="7" t="s">
        <v>215</v>
      </c>
    </row>
    <row r="45" spans="1:12" x14ac:dyDescent="0.3">
      <c r="A45" s="7" t="s">
        <v>220</v>
      </c>
      <c r="B45" s="7" t="s">
        <v>192</v>
      </c>
      <c r="C45" s="8" t="s">
        <v>248</v>
      </c>
      <c r="D45" s="7" t="s">
        <v>198</v>
      </c>
      <c r="E45" s="7" t="s">
        <v>199</v>
      </c>
      <c r="F45" s="7" t="s">
        <v>200</v>
      </c>
      <c r="G45" s="7" t="s">
        <v>199</v>
      </c>
      <c r="H45" s="7" t="s">
        <v>200</v>
      </c>
      <c r="I45" s="7" t="s">
        <v>237</v>
      </c>
      <c r="J45" s="7" t="s">
        <v>209</v>
      </c>
      <c r="K45" s="7" t="s">
        <v>216</v>
      </c>
      <c r="L45" s="7" t="s">
        <v>249</v>
      </c>
    </row>
    <row r="46" spans="1:12" x14ac:dyDescent="0.3">
      <c r="A46" s="7" t="s">
        <v>220</v>
      </c>
      <c r="B46" s="7" t="s">
        <v>192</v>
      </c>
      <c r="C46" s="8" t="s">
        <v>250</v>
      </c>
      <c r="D46" s="7" t="s">
        <v>194</v>
      </c>
      <c r="E46" s="7" t="s">
        <v>195</v>
      </c>
      <c r="F46" s="7" t="s">
        <v>196</v>
      </c>
      <c r="G46" s="7" t="s">
        <v>203</v>
      </c>
      <c r="H46" s="7" t="s">
        <v>203</v>
      </c>
      <c r="I46" s="7" t="s">
        <v>218</v>
      </c>
      <c r="J46" s="7" t="s">
        <v>222</v>
      </c>
      <c r="K46" s="7" t="s">
        <v>203</v>
      </c>
      <c r="L46" s="7" t="s">
        <v>203</v>
      </c>
    </row>
    <row r="47" spans="1:12" x14ac:dyDescent="0.3">
      <c r="A47" s="7" t="s">
        <v>220</v>
      </c>
      <c r="B47" s="7" t="s">
        <v>192</v>
      </c>
      <c r="C47" s="8" t="s">
        <v>250</v>
      </c>
      <c r="D47" s="7" t="s">
        <v>198</v>
      </c>
      <c r="E47" s="7" t="s">
        <v>199</v>
      </c>
      <c r="F47" s="7" t="s">
        <v>200</v>
      </c>
      <c r="G47" s="7" t="s">
        <v>203</v>
      </c>
      <c r="H47" s="7" t="s">
        <v>203</v>
      </c>
      <c r="I47" s="7" t="s">
        <v>210</v>
      </c>
      <c r="J47" s="7" t="s">
        <v>224</v>
      </c>
      <c r="K47" s="7" t="s">
        <v>203</v>
      </c>
      <c r="L47" s="7" t="s">
        <v>203</v>
      </c>
    </row>
    <row r="48" spans="1:12" x14ac:dyDescent="0.3">
      <c r="A48" s="7" t="s">
        <v>220</v>
      </c>
      <c r="B48" s="7" t="s">
        <v>192</v>
      </c>
      <c r="C48" s="8" t="s">
        <v>251</v>
      </c>
      <c r="D48" s="7" t="s">
        <v>194</v>
      </c>
      <c r="E48" s="7" t="s">
        <v>195</v>
      </c>
      <c r="F48" s="7" t="s">
        <v>196</v>
      </c>
      <c r="G48" s="7" t="s">
        <v>195</v>
      </c>
      <c r="H48" s="7" t="s">
        <v>196</v>
      </c>
      <c r="I48" s="7" t="s">
        <v>252</v>
      </c>
      <c r="J48" s="7" t="s">
        <v>253</v>
      </c>
      <c r="K48" s="7" t="s">
        <v>203</v>
      </c>
      <c r="L48" s="7" t="s">
        <v>203</v>
      </c>
    </row>
    <row r="49" spans="1:12" x14ac:dyDescent="0.3">
      <c r="A49" s="7" t="s">
        <v>220</v>
      </c>
      <c r="B49" s="7" t="s">
        <v>192</v>
      </c>
      <c r="C49" s="8" t="s">
        <v>251</v>
      </c>
      <c r="D49" s="7" t="s">
        <v>198</v>
      </c>
      <c r="E49" s="7" t="s">
        <v>199</v>
      </c>
      <c r="F49" s="7" t="s">
        <v>200</v>
      </c>
      <c r="G49" s="7" t="s">
        <v>199</v>
      </c>
      <c r="H49" s="7" t="s">
        <v>200</v>
      </c>
      <c r="I49" s="7" t="s">
        <v>254</v>
      </c>
      <c r="J49" s="7" t="s">
        <v>255</v>
      </c>
      <c r="K49" s="7" t="s">
        <v>203</v>
      </c>
      <c r="L49" s="7" t="s">
        <v>203</v>
      </c>
    </row>
    <row r="50" spans="1:12" x14ac:dyDescent="0.3">
      <c r="A50" s="7" t="s">
        <v>220</v>
      </c>
      <c r="B50" s="7" t="s">
        <v>192</v>
      </c>
      <c r="C50" s="8" t="s">
        <v>256</v>
      </c>
      <c r="D50" s="7" t="s">
        <v>194</v>
      </c>
      <c r="E50" s="7" t="s">
        <v>195</v>
      </c>
      <c r="F50" s="7" t="s">
        <v>196</v>
      </c>
      <c r="G50" s="7" t="s">
        <v>195</v>
      </c>
      <c r="H50" s="7" t="s">
        <v>196</v>
      </c>
      <c r="I50" s="7" t="s">
        <v>206</v>
      </c>
      <c r="J50" s="7" t="s">
        <v>246</v>
      </c>
      <c r="K50" s="7" t="s">
        <v>206</v>
      </c>
      <c r="L50" s="7" t="s">
        <v>246</v>
      </c>
    </row>
    <row r="51" spans="1:12" x14ac:dyDescent="0.3">
      <c r="A51" s="7" t="s">
        <v>220</v>
      </c>
      <c r="B51" s="7" t="s">
        <v>192</v>
      </c>
      <c r="C51" s="8" t="s">
        <v>257</v>
      </c>
      <c r="D51" s="7" t="s">
        <v>194</v>
      </c>
      <c r="E51" s="7" t="s">
        <v>195</v>
      </c>
      <c r="F51" s="7" t="s">
        <v>196</v>
      </c>
      <c r="G51" s="7" t="s">
        <v>195</v>
      </c>
      <c r="H51" s="7" t="s">
        <v>196</v>
      </c>
      <c r="I51" s="7" t="s">
        <v>208</v>
      </c>
      <c r="J51" s="7" t="s">
        <v>208</v>
      </c>
      <c r="K51" s="7" t="s">
        <v>203</v>
      </c>
      <c r="L51" s="7" t="s">
        <v>203</v>
      </c>
    </row>
    <row r="52" spans="1:12" x14ac:dyDescent="0.3">
      <c r="A52" s="7" t="s">
        <v>220</v>
      </c>
      <c r="B52" s="7" t="s">
        <v>192</v>
      </c>
      <c r="C52" s="8" t="s">
        <v>257</v>
      </c>
      <c r="D52" s="7" t="s">
        <v>198</v>
      </c>
      <c r="E52" s="7" t="s">
        <v>199</v>
      </c>
      <c r="F52" s="7" t="s">
        <v>200</v>
      </c>
      <c r="G52" s="7" t="s">
        <v>199</v>
      </c>
      <c r="H52" s="7" t="s">
        <v>200</v>
      </c>
      <c r="I52" s="7" t="s">
        <v>237</v>
      </c>
      <c r="J52" s="7" t="s">
        <v>237</v>
      </c>
      <c r="K52" s="7" t="s">
        <v>203</v>
      </c>
      <c r="L52" s="7" t="s">
        <v>203</v>
      </c>
    </row>
    <row r="53" spans="1:12" x14ac:dyDescent="0.3">
      <c r="A53" s="7" t="s">
        <v>220</v>
      </c>
      <c r="B53" s="7" t="s">
        <v>192</v>
      </c>
      <c r="C53" s="8" t="s">
        <v>258</v>
      </c>
      <c r="D53" s="7" t="s">
        <v>194</v>
      </c>
      <c r="E53" s="7" t="s">
        <v>195</v>
      </c>
      <c r="F53" s="7" t="s">
        <v>196</v>
      </c>
      <c r="G53" s="7" t="s">
        <v>203</v>
      </c>
      <c r="H53" s="7" t="s">
        <v>203</v>
      </c>
      <c r="I53" s="7" t="s">
        <v>206</v>
      </c>
      <c r="J53" s="7" t="s">
        <v>226</v>
      </c>
      <c r="K53" s="7" t="s">
        <v>206</v>
      </c>
      <c r="L53" s="7" t="s">
        <v>226</v>
      </c>
    </row>
    <row r="54" spans="1:12" x14ac:dyDescent="0.3">
      <c r="A54" s="7" t="s">
        <v>220</v>
      </c>
      <c r="B54" s="7" t="s">
        <v>192</v>
      </c>
      <c r="C54" s="8" t="s">
        <v>258</v>
      </c>
      <c r="D54" s="7" t="s">
        <v>198</v>
      </c>
      <c r="E54" s="7" t="s">
        <v>199</v>
      </c>
      <c r="F54" s="7" t="s">
        <v>200</v>
      </c>
      <c r="G54" s="7" t="s">
        <v>203</v>
      </c>
      <c r="H54" s="7" t="s">
        <v>203</v>
      </c>
      <c r="I54" s="7" t="s">
        <v>223</v>
      </c>
      <c r="J54" s="7" t="s">
        <v>227</v>
      </c>
      <c r="K54" s="7" t="s">
        <v>203</v>
      </c>
      <c r="L54" s="7" t="s">
        <v>203</v>
      </c>
    </row>
    <row r="55" spans="1:12" x14ac:dyDescent="0.3">
      <c r="A55" s="7" t="s">
        <v>220</v>
      </c>
      <c r="B55" s="7" t="s">
        <v>192</v>
      </c>
      <c r="C55" s="8" t="s">
        <v>259</v>
      </c>
      <c r="D55" s="7" t="s">
        <v>194</v>
      </c>
      <c r="E55" s="7" t="s">
        <v>195</v>
      </c>
      <c r="F55" s="7" t="s">
        <v>196</v>
      </c>
      <c r="G55" s="7" t="s">
        <v>195</v>
      </c>
      <c r="H55" s="7" t="s">
        <v>196</v>
      </c>
      <c r="I55" s="7" t="s">
        <v>218</v>
      </c>
      <c r="J55" s="7" t="s">
        <v>222</v>
      </c>
      <c r="K55" s="7" t="s">
        <v>218</v>
      </c>
      <c r="L55" s="7" t="s">
        <v>222</v>
      </c>
    </row>
    <row r="56" spans="1:12" x14ac:dyDescent="0.3">
      <c r="A56" s="7" t="s">
        <v>220</v>
      </c>
      <c r="B56" s="7" t="s">
        <v>192</v>
      </c>
      <c r="C56" s="8" t="s">
        <v>259</v>
      </c>
      <c r="D56" s="7" t="s">
        <v>198</v>
      </c>
      <c r="E56" s="7" t="s">
        <v>199</v>
      </c>
      <c r="F56" s="7" t="s">
        <v>200</v>
      </c>
      <c r="G56" s="7" t="s">
        <v>199</v>
      </c>
      <c r="H56" s="7" t="s">
        <v>200</v>
      </c>
      <c r="I56" s="7" t="s">
        <v>210</v>
      </c>
      <c r="J56" s="7" t="s">
        <v>224</v>
      </c>
      <c r="K56" s="7" t="s">
        <v>210</v>
      </c>
      <c r="L56" s="7" t="s">
        <v>224</v>
      </c>
    </row>
    <row r="57" spans="1:12" x14ac:dyDescent="0.3">
      <c r="A57" s="7" t="s">
        <v>220</v>
      </c>
      <c r="B57" s="7" t="s">
        <v>192</v>
      </c>
      <c r="C57" s="8" t="s">
        <v>260</v>
      </c>
      <c r="D57" s="7" t="s">
        <v>194</v>
      </c>
      <c r="E57" s="7" t="s">
        <v>195</v>
      </c>
      <c r="F57" s="7" t="s">
        <v>196</v>
      </c>
      <c r="G57" s="7" t="s">
        <v>203</v>
      </c>
      <c r="H57" s="7" t="s">
        <v>203</v>
      </c>
      <c r="I57" s="7" t="s">
        <v>206</v>
      </c>
      <c r="J57" s="7" t="s">
        <v>226</v>
      </c>
      <c r="K57" s="7" t="s">
        <v>203</v>
      </c>
      <c r="L57" s="7" t="s">
        <v>203</v>
      </c>
    </row>
    <row r="58" spans="1:12" x14ac:dyDescent="0.3">
      <c r="A58" s="7" t="s">
        <v>220</v>
      </c>
      <c r="B58" s="7" t="s">
        <v>192</v>
      </c>
      <c r="C58" s="8" t="s">
        <v>260</v>
      </c>
      <c r="D58" s="7" t="s">
        <v>198</v>
      </c>
      <c r="E58" s="7" t="s">
        <v>199</v>
      </c>
      <c r="F58" s="7" t="s">
        <v>200</v>
      </c>
      <c r="G58" s="7" t="s">
        <v>203</v>
      </c>
      <c r="H58" s="7" t="s">
        <v>203</v>
      </c>
      <c r="I58" s="7" t="s">
        <v>223</v>
      </c>
      <c r="J58" s="7" t="s">
        <v>227</v>
      </c>
      <c r="K58" s="7" t="s">
        <v>203</v>
      </c>
      <c r="L58" s="7" t="s">
        <v>203</v>
      </c>
    </row>
    <row r="59" spans="1:12" x14ac:dyDescent="0.3">
      <c r="A59" s="7" t="s">
        <v>220</v>
      </c>
      <c r="B59" s="7" t="s">
        <v>192</v>
      </c>
      <c r="C59" s="8" t="s">
        <v>261</v>
      </c>
      <c r="D59" s="7" t="s">
        <v>194</v>
      </c>
      <c r="E59" s="7" t="s">
        <v>195</v>
      </c>
      <c r="F59" s="7" t="s">
        <v>196</v>
      </c>
      <c r="G59" s="7" t="s">
        <v>195</v>
      </c>
      <c r="H59" s="7" t="s">
        <v>196</v>
      </c>
      <c r="I59" s="7" t="s">
        <v>208</v>
      </c>
      <c r="J59" s="7" t="s">
        <v>208</v>
      </c>
      <c r="K59" s="7" t="s">
        <v>208</v>
      </c>
      <c r="L59" s="7" t="s">
        <v>208</v>
      </c>
    </row>
    <row r="60" spans="1:12" x14ac:dyDescent="0.3">
      <c r="A60" s="7" t="s">
        <v>220</v>
      </c>
      <c r="B60" s="7" t="s">
        <v>192</v>
      </c>
      <c r="C60" s="8" t="s">
        <v>261</v>
      </c>
      <c r="D60" s="7" t="s">
        <v>198</v>
      </c>
      <c r="E60" s="7" t="s">
        <v>199</v>
      </c>
      <c r="F60" s="7" t="s">
        <v>200</v>
      </c>
      <c r="G60" s="7" t="s">
        <v>199</v>
      </c>
      <c r="H60" s="7" t="s">
        <v>200</v>
      </c>
      <c r="I60" s="7" t="s">
        <v>203</v>
      </c>
      <c r="J60" s="7" t="s">
        <v>203</v>
      </c>
      <c r="K60" s="7" t="s">
        <v>209</v>
      </c>
      <c r="L60" s="7" t="s">
        <v>209</v>
      </c>
    </row>
    <row r="61" spans="1:12" x14ac:dyDescent="0.3">
      <c r="A61" s="7" t="s">
        <v>220</v>
      </c>
      <c r="B61" s="7" t="s">
        <v>192</v>
      </c>
      <c r="C61" s="8" t="s">
        <v>262</v>
      </c>
      <c r="D61" s="7" t="s">
        <v>194</v>
      </c>
      <c r="E61" s="7" t="s">
        <v>195</v>
      </c>
      <c r="F61" s="7" t="s">
        <v>196</v>
      </c>
      <c r="G61" s="7" t="s">
        <v>195</v>
      </c>
      <c r="H61" s="7" t="s">
        <v>196</v>
      </c>
      <c r="I61" s="7" t="s">
        <v>206</v>
      </c>
      <c r="J61" s="7" t="s">
        <v>226</v>
      </c>
      <c r="K61" s="7" t="s">
        <v>203</v>
      </c>
      <c r="L61" s="7" t="s">
        <v>203</v>
      </c>
    </row>
    <row r="62" spans="1:12" x14ac:dyDescent="0.3">
      <c r="A62" s="7" t="s">
        <v>220</v>
      </c>
      <c r="B62" s="7" t="s">
        <v>192</v>
      </c>
      <c r="C62" s="8" t="s">
        <v>262</v>
      </c>
      <c r="D62" s="7" t="s">
        <v>198</v>
      </c>
      <c r="E62" s="7" t="s">
        <v>199</v>
      </c>
      <c r="F62" s="7" t="s">
        <v>200</v>
      </c>
      <c r="G62" s="7" t="s">
        <v>199</v>
      </c>
      <c r="H62" s="7" t="s">
        <v>200</v>
      </c>
      <c r="I62" s="7" t="s">
        <v>223</v>
      </c>
      <c r="J62" s="7" t="s">
        <v>227</v>
      </c>
      <c r="K62" s="7" t="s">
        <v>203</v>
      </c>
      <c r="L62" s="7" t="s">
        <v>203</v>
      </c>
    </row>
    <row r="63" spans="1:12" x14ac:dyDescent="0.3">
      <c r="A63" s="7" t="s">
        <v>220</v>
      </c>
      <c r="B63" s="7" t="s">
        <v>192</v>
      </c>
      <c r="C63" s="8" t="s">
        <v>263</v>
      </c>
      <c r="D63" s="7" t="s">
        <v>194</v>
      </c>
      <c r="E63" s="7" t="s">
        <v>195</v>
      </c>
      <c r="F63" s="7" t="s">
        <v>196</v>
      </c>
      <c r="G63" s="7" t="s">
        <v>195</v>
      </c>
      <c r="H63" s="7" t="s">
        <v>196</v>
      </c>
      <c r="I63" s="7" t="s">
        <v>208</v>
      </c>
      <c r="J63" s="7" t="s">
        <v>226</v>
      </c>
      <c r="K63" s="7" t="s">
        <v>226</v>
      </c>
      <c r="L63" s="7" t="s">
        <v>213</v>
      </c>
    </row>
    <row r="64" spans="1:12" x14ac:dyDescent="0.3">
      <c r="A64" s="7" t="s">
        <v>220</v>
      </c>
      <c r="B64" s="7" t="s">
        <v>192</v>
      </c>
      <c r="C64" s="8" t="s">
        <v>263</v>
      </c>
      <c r="D64" s="7" t="s">
        <v>198</v>
      </c>
      <c r="E64" s="7" t="s">
        <v>199</v>
      </c>
      <c r="F64" s="7" t="s">
        <v>200</v>
      </c>
      <c r="G64" s="7" t="s">
        <v>199</v>
      </c>
      <c r="H64" s="7" t="s">
        <v>200</v>
      </c>
      <c r="I64" s="7" t="s">
        <v>209</v>
      </c>
      <c r="J64" s="7" t="s">
        <v>210</v>
      </c>
      <c r="K64" s="7" t="s">
        <v>203</v>
      </c>
      <c r="L64" s="7" t="s">
        <v>203</v>
      </c>
    </row>
    <row r="65" spans="1:12" x14ac:dyDescent="0.3">
      <c r="A65" s="7" t="s">
        <v>220</v>
      </c>
      <c r="B65" s="7" t="s">
        <v>192</v>
      </c>
      <c r="C65" s="8" t="s">
        <v>264</v>
      </c>
      <c r="D65" s="7" t="s">
        <v>194</v>
      </c>
      <c r="E65" s="7" t="s">
        <v>195</v>
      </c>
      <c r="F65" s="7" t="s">
        <v>196</v>
      </c>
      <c r="G65" s="7" t="s">
        <v>195</v>
      </c>
      <c r="H65" s="7" t="s">
        <v>196</v>
      </c>
      <c r="I65" s="7" t="s">
        <v>206</v>
      </c>
      <c r="J65" s="7" t="s">
        <v>219</v>
      </c>
      <c r="K65" s="7" t="s">
        <v>206</v>
      </c>
      <c r="L65" s="7" t="s">
        <v>219</v>
      </c>
    </row>
    <row r="66" spans="1:12" x14ac:dyDescent="0.3">
      <c r="A66" s="7" t="s">
        <v>220</v>
      </c>
      <c r="B66" s="7" t="s">
        <v>192</v>
      </c>
      <c r="C66" s="8" t="s">
        <v>264</v>
      </c>
      <c r="D66" s="7" t="s">
        <v>198</v>
      </c>
      <c r="E66" s="7" t="s">
        <v>199</v>
      </c>
      <c r="F66" s="7" t="s">
        <v>200</v>
      </c>
      <c r="G66" s="7" t="s">
        <v>199</v>
      </c>
      <c r="H66" s="7" t="s">
        <v>200</v>
      </c>
      <c r="I66" s="7" t="s">
        <v>210</v>
      </c>
      <c r="J66" s="7" t="s">
        <v>265</v>
      </c>
      <c r="K66" s="7" t="s">
        <v>210</v>
      </c>
      <c r="L66" s="7" t="s">
        <v>265</v>
      </c>
    </row>
    <row r="67" spans="1:12" x14ac:dyDescent="0.3">
      <c r="A67" s="7" t="s">
        <v>220</v>
      </c>
      <c r="B67" s="7" t="s">
        <v>192</v>
      </c>
      <c r="C67" s="8" t="s">
        <v>266</v>
      </c>
      <c r="D67" s="7" t="s">
        <v>194</v>
      </c>
      <c r="E67" s="7" t="s">
        <v>195</v>
      </c>
      <c r="F67" s="7" t="s">
        <v>196</v>
      </c>
      <c r="G67" s="7" t="s">
        <v>203</v>
      </c>
      <c r="H67" s="7" t="s">
        <v>203</v>
      </c>
      <c r="I67" s="7" t="s">
        <v>208</v>
      </c>
      <c r="J67" s="7" t="s">
        <v>206</v>
      </c>
      <c r="K67" s="7" t="s">
        <v>208</v>
      </c>
      <c r="L67" s="7" t="s">
        <v>206</v>
      </c>
    </row>
    <row r="68" spans="1:12" x14ac:dyDescent="0.3">
      <c r="A68" s="7" t="s">
        <v>220</v>
      </c>
      <c r="B68" s="7" t="s">
        <v>192</v>
      </c>
      <c r="C68" s="8" t="s">
        <v>266</v>
      </c>
      <c r="D68" s="7" t="s">
        <v>198</v>
      </c>
      <c r="E68" s="7" t="s">
        <v>199</v>
      </c>
      <c r="F68" s="7" t="s">
        <v>200</v>
      </c>
      <c r="G68" s="7" t="s">
        <v>203</v>
      </c>
      <c r="H68" s="7" t="s">
        <v>203</v>
      </c>
      <c r="I68" s="7" t="s">
        <v>241</v>
      </c>
      <c r="J68" s="7" t="s">
        <v>223</v>
      </c>
      <c r="K68" s="7" t="s">
        <v>241</v>
      </c>
      <c r="L68" s="7" t="s">
        <v>223</v>
      </c>
    </row>
    <row r="69" spans="1:12" ht="19.5" x14ac:dyDescent="0.3">
      <c r="A69" s="7" t="s">
        <v>220</v>
      </c>
      <c r="B69" s="7" t="s">
        <v>192</v>
      </c>
      <c r="C69" s="8" t="s">
        <v>267</v>
      </c>
      <c r="D69" s="7" t="s">
        <v>194</v>
      </c>
      <c r="E69" s="7" t="s">
        <v>195</v>
      </c>
      <c r="F69" s="7" t="s">
        <v>196</v>
      </c>
      <c r="G69" s="7" t="s">
        <v>203</v>
      </c>
      <c r="H69" s="7" t="s">
        <v>203</v>
      </c>
      <c r="I69" s="7" t="s">
        <v>208</v>
      </c>
      <c r="J69" s="7" t="s">
        <v>208</v>
      </c>
      <c r="K69" s="7" t="s">
        <v>215</v>
      </c>
      <c r="L69" s="7" t="s">
        <v>215</v>
      </c>
    </row>
    <row r="70" spans="1:12" ht="19.5" x14ac:dyDescent="0.3">
      <c r="A70" s="7" t="s">
        <v>220</v>
      </c>
      <c r="B70" s="7" t="s">
        <v>192</v>
      </c>
      <c r="C70" s="8" t="s">
        <v>267</v>
      </c>
      <c r="D70" s="7" t="s">
        <v>198</v>
      </c>
      <c r="E70" s="7" t="s">
        <v>199</v>
      </c>
      <c r="F70" s="7" t="s">
        <v>200</v>
      </c>
      <c r="G70" s="7" t="s">
        <v>203</v>
      </c>
      <c r="H70" s="7" t="s">
        <v>203</v>
      </c>
      <c r="I70" s="7" t="s">
        <v>241</v>
      </c>
      <c r="J70" s="7" t="s">
        <v>241</v>
      </c>
      <c r="K70" s="7" t="s">
        <v>203</v>
      </c>
      <c r="L70" s="7" t="s">
        <v>203</v>
      </c>
    </row>
    <row r="71" spans="1:12" x14ac:dyDescent="0.3">
      <c r="A71" s="7" t="s">
        <v>220</v>
      </c>
      <c r="B71" s="7" t="s">
        <v>192</v>
      </c>
      <c r="C71" s="8" t="s">
        <v>268</v>
      </c>
      <c r="D71" s="7" t="s">
        <v>194</v>
      </c>
      <c r="E71" s="7" t="s">
        <v>195</v>
      </c>
      <c r="F71" s="7" t="s">
        <v>196</v>
      </c>
      <c r="G71" s="7" t="s">
        <v>203</v>
      </c>
      <c r="H71" s="7" t="s">
        <v>203</v>
      </c>
      <c r="I71" s="7" t="s">
        <v>203</v>
      </c>
      <c r="J71" s="7" t="s">
        <v>203</v>
      </c>
      <c r="K71" s="7" t="s">
        <v>203</v>
      </c>
      <c r="L71" s="7" t="s">
        <v>203</v>
      </c>
    </row>
    <row r="72" spans="1:12" x14ac:dyDescent="0.3">
      <c r="A72" s="7" t="s">
        <v>220</v>
      </c>
      <c r="B72" s="7" t="s">
        <v>192</v>
      </c>
      <c r="C72" s="8" t="s">
        <v>268</v>
      </c>
      <c r="D72" s="7" t="s">
        <v>198</v>
      </c>
      <c r="E72" s="7" t="s">
        <v>199</v>
      </c>
      <c r="F72" s="7" t="s">
        <v>200</v>
      </c>
      <c r="G72" s="7" t="s">
        <v>203</v>
      </c>
      <c r="H72" s="7" t="s">
        <v>203</v>
      </c>
      <c r="I72" s="7" t="s">
        <v>203</v>
      </c>
      <c r="J72" s="7" t="s">
        <v>203</v>
      </c>
      <c r="K72" s="7" t="s">
        <v>203</v>
      </c>
      <c r="L72" s="7" t="s">
        <v>203</v>
      </c>
    </row>
    <row r="73" spans="1:12" x14ac:dyDescent="0.3">
      <c r="A73" s="7" t="s">
        <v>220</v>
      </c>
      <c r="B73" s="7" t="s">
        <v>192</v>
      </c>
      <c r="C73" s="8" t="s">
        <v>269</v>
      </c>
      <c r="D73" s="7" t="s">
        <v>194</v>
      </c>
      <c r="E73" s="7" t="s">
        <v>195</v>
      </c>
      <c r="F73" s="7" t="s">
        <v>196</v>
      </c>
      <c r="G73" s="7" t="s">
        <v>203</v>
      </c>
      <c r="H73" s="7" t="s">
        <v>203</v>
      </c>
      <c r="I73" s="7" t="s">
        <v>203</v>
      </c>
      <c r="J73" s="7" t="s">
        <v>203</v>
      </c>
      <c r="K73" s="7" t="s">
        <v>203</v>
      </c>
      <c r="L73" s="7" t="s">
        <v>203</v>
      </c>
    </row>
    <row r="74" spans="1:12" x14ac:dyDescent="0.3">
      <c r="A74" s="7" t="s">
        <v>220</v>
      </c>
      <c r="B74" s="7" t="s">
        <v>192</v>
      </c>
      <c r="C74" s="8" t="s">
        <v>269</v>
      </c>
      <c r="D74" s="7" t="s">
        <v>198</v>
      </c>
      <c r="E74" s="7" t="s">
        <v>199</v>
      </c>
      <c r="F74" s="7" t="s">
        <v>200</v>
      </c>
      <c r="G74" s="7" t="s">
        <v>203</v>
      </c>
      <c r="H74" s="7" t="s">
        <v>203</v>
      </c>
      <c r="I74" s="7" t="s">
        <v>203</v>
      </c>
      <c r="J74" s="7" t="s">
        <v>203</v>
      </c>
      <c r="K74" s="7" t="s">
        <v>203</v>
      </c>
      <c r="L74" s="7" t="s">
        <v>203</v>
      </c>
    </row>
    <row r="75" spans="1:12" x14ac:dyDescent="0.3">
      <c r="A75" s="7" t="s">
        <v>220</v>
      </c>
      <c r="B75" s="7" t="s">
        <v>192</v>
      </c>
      <c r="C75" s="8" t="s">
        <v>270</v>
      </c>
      <c r="D75" s="7" t="s">
        <v>194</v>
      </c>
      <c r="E75" s="7" t="s">
        <v>195</v>
      </c>
      <c r="F75" s="7" t="s">
        <v>196</v>
      </c>
      <c r="G75" s="7" t="s">
        <v>195</v>
      </c>
      <c r="H75" s="7" t="s">
        <v>196</v>
      </c>
      <c r="I75" s="7" t="s">
        <v>252</v>
      </c>
      <c r="J75" s="7" t="s">
        <v>215</v>
      </c>
      <c r="K75" s="7" t="s">
        <v>252</v>
      </c>
      <c r="L75" s="7" t="s">
        <v>215</v>
      </c>
    </row>
    <row r="76" spans="1:12" x14ac:dyDescent="0.3">
      <c r="A76" s="7" t="s">
        <v>220</v>
      </c>
      <c r="B76" s="7" t="s">
        <v>192</v>
      </c>
      <c r="C76" s="8" t="s">
        <v>270</v>
      </c>
      <c r="D76" s="7" t="s">
        <v>198</v>
      </c>
      <c r="E76" s="7" t="s">
        <v>199</v>
      </c>
      <c r="F76" s="7" t="s">
        <v>200</v>
      </c>
      <c r="G76" s="7" t="s">
        <v>199</v>
      </c>
      <c r="H76" s="7" t="s">
        <v>200</v>
      </c>
      <c r="I76" s="7" t="s">
        <v>254</v>
      </c>
      <c r="J76" s="7" t="s">
        <v>209</v>
      </c>
      <c r="K76" s="7" t="s">
        <v>254</v>
      </c>
      <c r="L76" s="7" t="s">
        <v>209</v>
      </c>
    </row>
    <row r="77" spans="1:12" ht="19.5" x14ac:dyDescent="0.3">
      <c r="A77" s="7" t="s">
        <v>220</v>
      </c>
      <c r="B77" s="7" t="s">
        <v>192</v>
      </c>
      <c r="C77" s="8" t="s">
        <v>271</v>
      </c>
      <c r="D77" s="7" t="s">
        <v>194</v>
      </c>
      <c r="E77" s="7" t="s">
        <v>195</v>
      </c>
      <c r="F77" s="7" t="s">
        <v>196</v>
      </c>
      <c r="G77" s="7" t="s">
        <v>195</v>
      </c>
      <c r="H77" s="7" t="s">
        <v>196</v>
      </c>
      <c r="I77" s="7" t="s">
        <v>219</v>
      </c>
      <c r="J77" s="7" t="s">
        <v>219</v>
      </c>
      <c r="K77" s="7" t="s">
        <v>218</v>
      </c>
      <c r="L77" s="7" t="s">
        <v>222</v>
      </c>
    </row>
    <row r="78" spans="1:12" ht="19.5" x14ac:dyDescent="0.3">
      <c r="A78" s="7" t="s">
        <v>220</v>
      </c>
      <c r="B78" s="7" t="s">
        <v>192</v>
      </c>
      <c r="C78" s="8" t="s">
        <v>271</v>
      </c>
      <c r="D78" s="7" t="s">
        <v>198</v>
      </c>
      <c r="E78" s="7" t="s">
        <v>199</v>
      </c>
      <c r="F78" s="7" t="s">
        <v>200</v>
      </c>
      <c r="G78" s="7" t="s">
        <v>199</v>
      </c>
      <c r="H78" s="7" t="s">
        <v>200</v>
      </c>
      <c r="I78" s="7" t="s">
        <v>249</v>
      </c>
      <c r="J78" s="7" t="s">
        <v>249</v>
      </c>
      <c r="K78" s="7" t="s">
        <v>272</v>
      </c>
      <c r="L78" s="7" t="s">
        <v>272</v>
      </c>
    </row>
    <row r="79" spans="1:12" x14ac:dyDescent="0.3">
      <c r="A79" s="7" t="s">
        <v>220</v>
      </c>
      <c r="B79" s="7" t="s">
        <v>192</v>
      </c>
      <c r="C79" s="8" t="s">
        <v>273</v>
      </c>
      <c r="D79" s="7" t="s">
        <v>194</v>
      </c>
      <c r="E79" s="7" t="s">
        <v>195</v>
      </c>
      <c r="F79" s="7" t="s">
        <v>196</v>
      </c>
      <c r="G79" s="7" t="s">
        <v>203</v>
      </c>
      <c r="H79" s="7" t="s">
        <v>203</v>
      </c>
      <c r="I79" s="7" t="s">
        <v>197</v>
      </c>
      <c r="J79" s="7" t="s">
        <v>208</v>
      </c>
      <c r="K79" s="7" t="s">
        <v>203</v>
      </c>
      <c r="L79" s="7" t="s">
        <v>203</v>
      </c>
    </row>
    <row r="80" spans="1:12" x14ac:dyDescent="0.3">
      <c r="A80" s="7" t="s">
        <v>220</v>
      </c>
      <c r="B80" s="7" t="s">
        <v>192</v>
      </c>
      <c r="C80" s="8" t="s">
        <v>273</v>
      </c>
      <c r="D80" s="7" t="s">
        <v>198</v>
      </c>
      <c r="E80" s="7" t="s">
        <v>199</v>
      </c>
      <c r="F80" s="7" t="s">
        <v>200</v>
      </c>
      <c r="G80" s="7" t="s">
        <v>203</v>
      </c>
      <c r="H80" s="7" t="s">
        <v>203</v>
      </c>
      <c r="I80" s="7" t="s">
        <v>201</v>
      </c>
      <c r="J80" s="7" t="s">
        <v>223</v>
      </c>
      <c r="K80" s="7" t="s">
        <v>203</v>
      </c>
      <c r="L80" s="7" t="s">
        <v>203</v>
      </c>
    </row>
    <row r="81" spans="1:12" x14ac:dyDescent="0.3">
      <c r="A81" s="7" t="s">
        <v>274</v>
      </c>
      <c r="B81" s="7" t="s">
        <v>192</v>
      </c>
      <c r="C81" s="8" t="s">
        <v>275</v>
      </c>
      <c r="D81" s="7" t="s">
        <v>194</v>
      </c>
      <c r="E81" s="7" t="s">
        <v>195</v>
      </c>
      <c r="F81" s="7" t="s">
        <v>196</v>
      </c>
      <c r="G81" s="7" t="s">
        <v>195</v>
      </c>
      <c r="H81" s="7" t="s">
        <v>196</v>
      </c>
      <c r="I81" s="7" t="s">
        <v>208</v>
      </c>
      <c r="J81" s="7" t="s">
        <v>208</v>
      </c>
      <c r="K81" s="7" t="s">
        <v>203</v>
      </c>
      <c r="L81" s="7" t="s">
        <v>203</v>
      </c>
    </row>
    <row r="82" spans="1:12" x14ac:dyDescent="0.3">
      <c r="A82" s="7" t="s">
        <v>274</v>
      </c>
      <c r="B82" s="7" t="s">
        <v>192</v>
      </c>
      <c r="C82" s="8" t="s">
        <v>275</v>
      </c>
      <c r="D82" s="7" t="s">
        <v>198</v>
      </c>
      <c r="E82" s="7" t="s">
        <v>199</v>
      </c>
      <c r="F82" s="7" t="s">
        <v>200</v>
      </c>
      <c r="G82" s="7" t="s">
        <v>199</v>
      </c>
      <c r="H82" s="7" t="s">
        <v>200</v>
      </c>
      <c r="I82" s="7" t="s">
        <v>241</v>
      </c>
      <c r="J82" s="7" t="s">
        <v>241</v>
      </c>
      <c r="K82" s="7" t="s">
        <v>203</v>
      </c>
      <c r="L82" s="7" t="s">
        <v>203</v>
      </c>
    </row>
    <row r="83" spans="1:12" ht="19.5" x14ac:dyDescent="0.3">
      <c r="A83" s="7" t="s">
        <v>274</v>
      </c>
      <c r="B83" s="7" t="s">
        <v>204</v>
      </c>
      <c r="C83" s="8" t="s">
        <v>276</v>
      </c>
      <c r="D83" s="7" t="s">
        <v>194</v>
      </c>
      <c r="E83" s="7" t="s">
        <v>195</v>
      </c>
      <c r="F83" s="7" t="s">
        <v>196</v>
      </c>
      <c r="G83" s="7" t="s">
        <v>195</v>
      </c>
      <c r="H83" s="7" t="s">
        <v>196</v>
      </c>
      <c r="I83" s="7" t="s">
        <v>208</v>
      </c>
      <c r="J83" s="7" t="s">
        <v>206</v>
      </c>
      <c r="K83" s="7" t="s">
        <v>203</v>
      </c>
      <c r="L83" s="7" t="s">
        <v>203</v>
      </c>
    </row>
    <row r="84" spans="1:12" ht="19.5" x14ac:dyDescent="0.3">
      <c r="A84" s="7" t="s">
        <v>274</v>
      </c>
      <c r="B84" s="7" t="s">
        <v>204</v>
      </c>
      <c r="C84" s="8" t="s">
        <v>276</v>
      </c>
      <c r="D84" s="7" t="s">
        <v>198</v>
      </c>
      <c r="E84" s="7" t="s">
        <v>199</v>
      </c>
      <c r="F84" s="7" t="s">
        <v>200</v>
      </c>
      <c r="G84" s="7" t="s">
        <v>199</v>
      </c>
      <c r="H84" s="7" t="s">
        <v>200</v>
      </c>
      <c r="I84" s="7" t="s">
        <v>231</v>
      </c>
      <c r="J84" s="7" t="s">
        <v>231</v>
      </c>
      <c r="K84" s="7" t="s">
        <v>203</v>
      </c>
      <c r="L84" s="7" t="s">
        <v>203</v>
      </c>
    </row>
    <row r="85" spans="1:12" ht="19.5" x14ac:dyDescent="0.3">
      <c r="A85" s="7" t="s">
        <v>274</v>
      </c>
      <c r="B85" s="7" t="s">
        <v>204</v>
      </c>
      <c r="C85" s="8" t="s">
        <v>277</v>
      </c>
      <c r="D85" s="7" t="s">
        <v>194</v>
      </c>
      <c r="E85" s="7" t="s">
        <v>195</v>
      </c>
      <c r="F85" s="7" t="s">
        <v>196</v>
      </c>
      <c r="G85" s="7" t="s">
        <v>195</v>
      </c>
      <c r="H85" s="7" t="s">
        <v>196</v>
      </c>
      <c r="I85" s="7" t="s">
        <v>208</v>
      </c>
      <c r="J85" s="7" t="s">
        <v>206</v>
      </c>
      <c r="K85" s="7" t="s">
        <v>203</v>
      </c>
      <c r="L85" s="7" t="s">
        <v>203</v>
      </c>
    </row>
    <row r="86" spans="1:12" ht="19.5" x14ac:dyDescent="0.3">
      <c r="A86" s="7" t="s">
        <v>274</v>
      </c>
      <c r="B86" s="7" t="s">
        <v>204</v>
      </c>
      <c r="C86" s="8" t="s">
        <v>277</v>
      </c>
      <c r="D86" s="7" t="s">
        <v>198</v>
      </c>
      <c r="E86" s="7" t="s">
        <v>199</v>
      </c>
      <c r="F86" s="7" t="s">
        <v>200</v>
      </c>
      <c r="G86" s="7" t="s">
        <v>199</v>
      </c>
      <c r="H86" s="7" t="s">
        <v>200</v>
      </c>
      <c r="I86" s="7" t="s">
        <v>231</v>
      </c>
      <c r="J86" s="7" t="s">
        <v>223</v>
      </c>
      <c r="K86" s="7" t="s">
        <v>203</v>
      </c>
      <c r="L86" s="7" t="s">
        <v>203</v>
      </c>
    </row>
    <row r="87" spans="1:12" x14ac:dyDescent="0.3">
      <c r="A87" s="7" t="s">
        <v>274</v>
      </c>
      <c r="B87" s="7" t="s">
        <v>192</v>
      </c>
      <c r="C87" s="8" t="s">
        <v>278</v>
      </c>
      <c r="D87" s="7" t="s">
        <v>194</v>
      </c>
      <c r="E87" s="7" t="s">
        <v>195</v>
      </c>
      <c r="F87" s="7" t="s">
        <v>196</v>
      </c>
      <c r="G87" s="7" t="s">
        <v>195</v>
      </c>
      <c r="H87" s="7" t="s">
        <v>196</v>
      </c>
      <c r="I87" s="7" t="s">
        <v>218</v>
      </c>
      <c r="J87" s="7" t="s">
        <v>218</v>
      </c>
      <c r="K87" s="7" t="s">
        <v>203</v>
      </c>
      <c r="L87" s="7" t="s">
        <v>203</v>
      </c>
    </row>
    <row r="88" spans="1:12" x14ac:dyDescent="0.3">
      <c r="A88" s="7" t="s">
        <v>274</v>
      </c>
      <c r="B88" s="7" t="s">
        <v>192</v>
      </c>
      <c r="C88" s="8" t="s">
        <v>278</v>
      </c>
      <c r="D88" s="7" t="s">
        <v>198</v>
      </c>
      <c r="E88" s="7" t="s">
        <v>199</v>
      </c>
      <c r="F88" s="7" t="s">
        <v>200</v>
      </c>
      <c r="G88" s="7" t="s">
        <v>199</v>
      </c>
      <c r="H88" s="7" t="s">
        <v>200</v>
      </c>
      <c r="I88" s="7" t="s">
        <v>203</v>
      </c>
      <c r="J88" s="7" t="s">
        <v>203</v>
      </c>
      <c r="K88" s="7" t="s">
        <v>203</v>
      </c>
      <c r="L88" s="7" t="s">
        <v>203</v>
      </c>
    </row>
    <row r="89" spans="1:12" ht="19.5" x14ac:dyDescent="0.3">
      <c r="A89" s="7" t="s">
        <v>274</v>
      </c>
      <c r="B89" s="7" t="s">
        <v>192</v>
      </c>
      <c r="C89" s="8" t="s">
        <v>279</v>
      </c>
      <c r="D89" s="7" t="s">
        <v>194</v>
      </c>
      <c r="E89" s="7" t="s">
        <v>195</v>
      </c>
      <c r="F89" s="7" t="s">
        <v>196</v>
      </c>
      <c r="G89" s="7" t="s">
        <v>195</v>
      </c>
      <c r="H89" s="7" t="s">
        <v>196</v>
      </c>
      <c r="I89" s="7" t="s">
        <v>208</v>
      </c>
      <c r="J89" s="7" t="s">
        <v>226</v>
      </c>
      <c r="K89" s="7" t="s">
        <v>203</v>
      </c>
      <c r="L89" s="7" t="s">
        <v>203</v>
      </c>
    </row>
    <row r="90" spans="1:12" ht="19.5" x14ac:dyDescent="0.3">
      <c r="A90" s="7" t="s">
        <v>274</v>
      </c>
      <c r="B90" s="7" t="s">
        <v>192</v>
      </c>
      <c r="C90" s="8" t="s">
        <v>279</v>
      </c>
      <c r="D90" s="7" t="s">
        <v>198</v>
      </c>
      <c r="E90" s="7" t="s">
        <v>199</v>
      </c>
      <c r="F90" s="7" t="s">
        <v>200</v>
      </c>
      <c r="G90" s="7" t="s">
        <v>199</v>
      </c>
      <c r="H90" s="7" t="s">
        <v>200</v>
      </c>
      <c r="I90" s="7" t="s">
        <v>241</v>
      </c>
      <c r="J90" s="7" t="s">
        <v>241</v>
      </c>
      <c r="K90" s="7" t="s">
        <v>203</v>
      </c>
      <c r="L90" s="7" t="s">
        <v>203</v>
      </c>
    </row>
    <row r="91" spans="1:12" x14ac:dyDescent="0.3">
      <c r="A91" s="7" t="s">
        <v>274</v>
      </c>
      <c r="B91" s="7" t="s">
        <v>192</v>
      </c>
      <c r="C91" s="8" t="s">
        <v>280</v>
      </c>
      <c r="D91" s="7" t="s">
        <v>194</v>
      </c>
      <c r="E91" s="7" t="s">
        <v>195</v>
      </c>
      <c r="F91" s="7" t="s">
        <v>196</v>
      </c>
      <c r="G91" s="7" t="s">
        <v>195</v>
      </c>
      <c r="H91" s="7" t="s">
        <v>196</v>
      </c>
      <c r="I91" s="7" t="s">
        <v>239</v>
      </c>
      <c r="J91" s="7" t="s">
        <v>206</v>
      </c>
      <c r="K91" s="7" t="s">
        <v>203</v>
      </c>
      <c r="L91" s="7" t="s">
        <v>203</v>
      </c>
    </row>
    <row r="92" spans="1:12" x14ac:dyDescent="0.3">
      <c r="A92" s="7" t="s">
        <v>274</v>
      </c>
      <c r="B92" s="7" t="s">
        <v>192</v>
      </c>
      <c r="C92" s="8" t="s">
        <v>280</v>
      </c>
      <c r="D92" s="7" t="s">
        <v>198</v>
      </c>
      <c r="E92" s="7" t="s">
        <v>199</v>
      </c>
      <c r="F92" s="7" t="s">
        <v>200</v>
      </c>
      <c r="G92" s="7" t="s">
        <v>199</v>
      </c>
      <c r="H92" s="7" t="s">
        <v>200</v>
      </c>
      <c r="I92" s="7" t="s">
        <v>241</v>
      </c>
      <c r="J92" s="7" t="s">
        <v>223</v>
      </c>
      <c r="K92" s="7" t="s">
        <v>203</v>
      </c>
      <c r="L92" s="7" t="s">
        <v>203</v>
      </c>
    </row>
    <row r="93" spans="1:12" x14ac:dyDescent="0.3">
      <c r="A93" s="7" t="s">
        <v>274</v>
      </c>
      <c r="B93" s="7" t="s">
        <v>192</v>
      </c>
      <c r="C93" s="8" t="s">
        <v>281</v>
      </c>
      <c r="D93" s="7" t="s">
        <v>194</v>
      </c>
      <c r="E93" s="7" t="s">
        <v>195</v>
      </c>
      <c r="F93" s="7" t="s">
        <v>196</v>
      </c>
      <c r="G93" s="7" t="s">
        <v>203</v>
      </c>
      <c r="H93" s="7" t="s">
        <v>203</v>
      </c>
      <c r="I93" s="7" t="s">
        <v>215</v>
      </c>
      <c r="J93" s="7" t="s">
        <v>218</v>
      </c>
      <c r="K93" s="7" t="s">
        <v>203</v>
      </c>
      <c r="L93" s="7" t="s">
        <v>203</v>
      </c>
    </row>
    <row r="94" spans="1:12" x14ac:dyDescent="0.3">
      <c r="A94" s="7" t="s">
        <v>274</v>
      </c>
      <c r="B94" s="7" t="s">
        <v>192</v>
      </c>
      <c r="C94" s="8" t="s">
        <v>281</v>
      </c>
      <c r="D94" s="7" t="s">
        <v>198</v>
      </c>
      <c r="E94" s="7" t="s">
        <v>199</v>
      </c>
      <c r="F94" s="7" t="s">
        <v>200</v>
      </c>
      <c r="G94" s="7" t="s">
        <v>203</v>
      </c>
      <c r="H94" s="7" t="s">
        <v>203</v>
      </c>
      <c r="I94" s="7" t="s">
        <v>210</v>
      </c>
      <c r="J94" s="7" t="s">
        <v>210</v>
      </c>
      <c r="K94" s="7" t="s">
        <v>203</v>
      </c>
      <c r="L94" s="7" t="s">
        <v>203</v>
      </c>
    </row>
    <row r="95" spans="1:12" x14ac:dyDescent="0.3">
      <c r="A95" s="7" t="s">
        <v>274</v>
      </c>
      <c r="B95" s="7" t="s">
        <v>192</v>
      </c>
      <c r="C95" s="8" t="s">
        <v>282</v>
      </c>
      <c r="D95" s="7" t="s">
        <v>194</v>
      </c>
      <c r="E95" s="7" t="s">
        <v>195</v>
      </c>
      <c r="F95" s="7" t="s">
        <v>196</v>
      </c>
      <c r="G95" s="7" t="s">
        <v>195</v>
      </c>
      <c r="H95" s="7" t="s">
        <v>196</v>
      </c>
      <c r="I95" s="7" t="s">
        <v>206</v>
      </c>
      <c r="J95" s="7" t="s">
        <v>226</v>
      </c>
      <c r="K95" s="7" t="s">
        <v>203</v>
      </c>
      <c r="L95" s="7" t="s">
        <v>203</v>
      </c>
    </row>
    <row r="96" spans="1:12" x14ac:dyDescent="0.3">
      <c r="A96" s="7" t="s">
        <v>274</v>
      </c>
      <c r="B96" s="7" t="s">
        <v>192</v>
      </c>
      <c r="C96" s="8" t="s">
        <v>282</v>
      </c>
      <c r="D96" s="7" t="s">
        <v>198</v>
      </c>
      <c r="E96" s="7" t="s">
        <v>199</v>
      </c>
      <c r="F96" s="7" t="s">
        <v>200</v>
      </c>
      <c r="G96" s="7" t="s">
        <v>199</v>
      </c>
      <c r="H96" s="7" t="s">
        <v>200</v>
      </c>
      <c r="I96" s="7" t="s">
        <v>223</v>
      </c>
      <c r="J96" s="7" t="s">
        <v>223</v>
      </c>
      <c r="K96" s="7" t="s">
        <v>203</v>
      </c>
      <c r="L96" s="7" t="s">
        <v>203</v>
      </c>
    </row>
    <row r="97" spans="1:12" x14ac:dyDescent="0.3">
      <c r="A97" s="7" t="s">
        <v>274</v>
      </c>
      <c r="B97" s="7" t="s">
        <v>192</v>
      </c>
      <c r="C97" s="8" t="s">
        <v>283</v>
      </c>
      <c r="D97" s="7" t="s">
        <v>194</v>
      </c>
      <c r="E97" s="7" t="s">
        <v>195</v>
      </c>
      <c r="F97" s="7" t="s">
        <v>196</v>
      </c>
      <c r="G97" s="7" t="s">
        <v>195</v>
      </c>
      <c r="H97" s="7" t="s">
        <v>196</v>
      </c>
      <c r="I97" s="7" t="s">
        <v>208</v>
      </c>
      <c r="J97" s="7" t="s">
        <v>226</v>
      </c>
      <c r="K97" s="7" t="s">
        <v>203</v>
      </c>
      <c r="L97" s="7" t="s">
        <v>203</v>
      </c>
    </row>
    <row r="98" spans="1:12" x14ac:dyDescent="0.3">
      <c r="A98" s="7" t="s">
        <v>274</v>
      </c>
      <c r="B98" s="7" t="s">
        <v>192</v>
      </c>
      <c r="C98" s="8" t="s">
        <v>283</v>
      </c>
      <c r="D98" s="7" t="s">
        <v>198</v>
      </c>
      <c r="E98" s="7" t="s">
        <v>199</v>
      </c>
      <c r="F98" s="7" t="s">
        <v>200</v>
      </c>
      <c r="G98" s="7" t="s">
        <v>199</v>
      </c>
      <c r="H98" s="7" t="s">
        <v>200</v>
      </c>
      <c r="I98" s="7" t="s">
        <v>241</v>
      </c>
      <c r="J98" s="7" t="s">
        <v>223</v>
      </c>
      <c r="K98" s="7" t="s">
        <v>203</v>
      </c>
      <c r="L98" s="7" t="s">
        <v>203</v>
      </c>
    </row>
    <row r="99" spans="1:12" ht="19.5" x14ac:dyDescent="0.3">
      <c r="A99" s="7" t="s">
        <v>274</v>
      </c>
      <c r="B99" s="7" t="s">
        <v>192</v>
      </c>
      <c r="C99" s="8" t="s">
        <v>284</v>
      </c>
      <c r="D99" s="7" t="s">
        <v>194</v>
      </c>
      <c r="E99" s="7" t="s">
        <v>195</v>
      </c>
      <c r="F99" s="7" t="s">
        <v>196</v>
      </c>
      <c r="G99" s="7" t="s">
        <v>195</v>
      </c>
      <c r="H99" s="7" t="s">
        <v>196</v>
      </c>
      <c r="I99" s="7" t="s">
        <v>208</v>
      </c>
      <c r="J99" s="7" t="s">
        <v>206</v>
      </c>
      <c r="K99" s="7" t="s">
        <v>203</v>
      </c>
      <c r="L99" s="7" t="s">
        <v>203</v>
      </c>
    </row>
    <row r="100" spans="1:12" ht="19.5" x14ac:dyDescent="0.3">
      <c r="A100" s="7" t="s">
        <v>274</v>
      </c>
      <c r="B100" s="7" t="s">
        <v>192</v>
      </c>
      <c r="C100" s="8" t="s">
        <v>284</v>
      </c>
      <c r="D100" s="7" t="s">
        <v>198</v>
      </c>
      <c r="E100" s="7" t="s">
        <v>199</v>
      </c>
      <c r="F100" s="7" t="s">
        <v>200</v>
      </c>
      <c r="G100" s="7" t="s">
        <v>199</v>
      </c>
      <c r="H100" s="7" t="s">
        <v>200</v>
      </c>
      <c r="I100" s="7" t="s">
        <v>241</v>
      </c>
      <c r="J100" s="7" t="s">
        <v>241</v>
      </c>
      <c r="K100" s="7" t="s">
        <v>203</v>
      </c>
      <c r="L100" s="7" t="s">
        <v>203</v>
      </c>
    </row>
    <row r="101" spans="1:12" ht="19.5" x14ac:dyDescent="0.3">
      <c r="A101" s="7" t="s">
        <v>285</v>
      </c>
      <c r="B101" s="7" t="s">
        <v>192</v>
      </c>
      <c r="C101" s="8" t="s">
        <v>286</v>
      </c>
      <c r="D101" s="7" t="s">
        <v>194</v>
      </c>
      <c r="E101" s="7" t="s">
        <v>195</v>
      </c>
      <c r="F101" s="7" t="s">
        <v>196</v>
      </c>
      <c r="G101" s="7" t="s">
        <v>195</v>
      </c>
      <c r="H101" s="7" t="s">
        <v>196</v>
      </c>
      <c r="I101" s="7" t="s">
        <v>208</v>
      </c>
      <c r="J101" s="7" t="s">
        <v>206</v>
      </c>
      <c r="K101" s="7" t="s">
        <v>203</v>
      </c>
      <c r="L101" s="7" t="s">
        <v>203</v>
      </c>
    </row>
    <row r="102" spans="1:12" ht="19.5" x14ac:dyDescent="0.3">
      <c r="A102" s="7" t="s">
        <v>285</v>
      </c>
      <c r="B102" s="7" t="s">
        <v>192</v>
      </c>
      <c r="C102" s="8" t="s">
        <v>286</v>
      </c>
      <c r="D102" s="7" t="s">
        <v>198</v>
      </c>
      <c r="E102" s="7" t="s">
        <v>199</v>
      </c>
      <c r="F102" s="7" t="s">
        <v>200</v>
      </c>
      <c r="G102" s="7" t="s">
        <v>199</v>
      </c>
      <c r="H102" s="7" t="s">
        <v>200</v>
      </c>
      <c r="I102" s="7" t="s">
        <v>241</v>
      </c>
      <c r="J102" s="7" t="s">
        <v>223</v>
      </c>
      <c r="K102" s="7" t="s">
        <v>203</v>
      </c>
      <c r="L102" s="7" t="s">
        <v>203</v>
      </c>
    </row>
    <row r="103" spans="1:12" x14ac:dyDescent="0.3">
      <c r="A103" s="7" t="s">
        <v>285</v>
      </c>
      <c r="B103" s="7" t="s">
        <v>192</v>
      </c>
      <c r="C103" s="8" t="s">
        <v>287</v>
      </c>
      <c r="D103" s="7" t="s">
        <v>194</v>
      </c>
      <c r="E103" s="7" t="s">
        <v>195</v>
      </c>
      <c r="F103" s="7" t="s">
        <v>196</v>
      </c>
      <c r="G103" s="7" t="s">
        <v>195</v>
      </c>
      <c r="H103" s="7" t="s">
        <v>196</v>
      </c>
      <c r="I103" s="7" t="s">
        <v>208</v>
      </c>
      <c r="J103" s="7" t="s">
        <v>206</v>
      </c>
      <c r="K103" s="7" t="s">
        <v>206</v>
      </c>
      <c r="L103" s="7" t="s">
        <v>206</v>
      </c>
    </row>
    <row r="104" spans="1:12" x14ac:dyDescent="0.3">
      <c r="A104" s="7" t="s">
        <v>285</v>
      </c>
      <c r="B104" s="7" t="s">
        <v>192</v>
      </c>
      <c r="C104" s="8" t="s">
        <v>287</v>
      </c>
      <c r="D104" s="7" t="s">
        <v>198</v>
      </c>
      <c r="E104" s="7" t="s">
        <v>199</v>
      </c>
      <c r="F104" s="7" t="s">
        <v>200</v>
      </c>
      <c r="G104" s="7" t="s">
        <v>199</v>
      </c>
      <c r="H104" s="7" t="s">
        <v>200</v>
      </c>
      <c r="I104" s="7" t="s">
        <v>241</v>
      </c>
      <c r="J104" s="7" t="s">
        <v>223</v>
      </c>
      <c r="K104" s="7" t="s">
        <v>223</v>
      </c>
      <c r="L104" s="7" t="s">
        <v>223</v>
      </c>
    </row>
    <row r="105" spans="1:12" x14ac:dyDescent="0.3">
      <c r="A105" s="7" t="s">
        <v>285</v>
      </c>
      <c r="B105" s="7" t="s">
        <v>204</v>
      </c>
      <c r="C105" s="8" t="s">
        <v>288</v>
      </c>
      <c r="D105" s="7" t="s">
        <v>194</v>
      </c>
      <c r="E105" s="7" t="s">
        <v>195</v>
      </c>
      <c r="F105" s="7" t="s">
        <v>196</v>
      </c>
      <c r="G105" s="7" t="s">
        <v>195</v>
      </c>
      <c r="H105" s="7" t="s">
        <v>196</v>
      </c>
      <c r="I105" s="7" t="s">
        <v>208</v>
      </c>
      <c r="J105" s="7" t="s">
        <v>206</v>
      </c>
      <c r="K105" s="7" t="s">
        <v>203</v>
      </c>
      <c r="L105" s="7" t="s">
        <v>203</v>
      </c>
    </row>
    <row r="106" spans="1:12" x14ac:dyDescent="0.3">
      <c r="A106" s="7" t="s">
        <v>285</v>
      </c>
      <c r="B106" s="7" t="s">
        <v>204</v>
      </c>
      <c r="C106" s="8" t="s">
        <v>288</v>
      </c>
      <c r="D106" s="7" t="s">
        <v>198</v>
      </c>
      <c r="E106" s="7" t="s">
        <v>199</v>
      </c>
      <c r="F106" s="7" t="s">
        <v>200</v>
      </c>
      <c r="G106" s="7" t="s">
        <v>199</v>
      </c>
      <c r="H106" s="7" t="s">
        <v>200</v>
      </c>
      <c r="I106" s="7" t="s">
        <v>241</v>
      </c>
      <c r="J106" s="7" t="s">
        <v>241</v>
      </c>
      <c r="K106" s="7" t="s">
        <v>203</v>
      </c>
      <c r="L106" s="7" t="s">
        <v>203</v>
      </c>
    </row>
    <row r="107" spans="1:12" x14ac:dyDescent="0.3">
      <c r="A107" s="7" t="s">
        <v>285</v>
      </c>
      <c r="B107" s="7" t="s">
        <v>192</v>
      </c>
      <c r="C107" s="8" t="s">
        <v>289</v>
      </c>
      <c r="D107" s="7" t="s">
        <v>194</v>
      </c>
      <c r="E107" s="7" t="s">
        <v>195</v>
      </c>
      <c r="F107" s="7" t="s">
        <v>196</v>
      </c>
      <c r="G107" s="7" t="s">
        <v>195</v>
      </c>
      <c r="H107" s="7" t="s">
        <v>196</v>
      </c>
      <c r="I107" s="7" t="s">
        <v>208</v>
      </c>
      <c r="J107" s="7" t="s">
        <v>206</v>
      </c>
      <c r="K107" s="7" t="s">
        <v>203</v>
      </c>
      <c r="L107" s="7" t="s">
        <v>203</v>
      </c>
    </row>
    <row r="108" spans="1:12" x14ac:dyDescent="0.3">
      <c r="A108" s="7" t="s">
        <v>285</v>
      </c>
      <c r="B108" s="7" t="s">
        <v>192</v>
      </c>
      <c r="C108" s="8" t="s">
        <v>289</v>
      </c>
      <c r="D108" s="7" t="s">
        <v>198</v>
      </c>
      <c r="E108" s="7" t="s">
        <v>199</v>
      </c>
      <c r="F108" s="7" t="s">
        <v>200</v>
      </c>
      <c r="G108" s="7" t="s">
        <v>199</v>
      </c>
      <c r="H108" s="7" t="s">
        <v>200</v>
      </c>
      <c r="I108" s="7" t="s">
        <v>241</v>
      </c>
      <c r="J108" s="7" t="s">
        <v>223</v>
      </c>
      <c r="K108" s="7" t="s">
        <v>203</v>
      </c>
      <c r="L108" s="7" t="s">
        <v>203</v>
      </c>
    </row>
    <row r="109" spans="1:12" x14ac:dyDescent="0.3">
      <c r="A109" s="7" t="s">
        <v>285</v>
      </c>
      <c r="B109" s="7" t="s">
        <v>192</v>
      </c>
      <c r="C109" s="8" t="s">
        <v>290</v>
      </c>
      <c r="D109" s="7" t="s">
        <v>194</v>
      </c>
      <c r="E109" s="7" t="s">
        <v>195</v>
      </c>
      <c r="F109" s="7" t="s">
        <v>196</v>
      </c>
      <c r="G109" s="7" t="s">
        <v>195</v>
      </c>
      <c r="H109" s="7" t="s">
        <v>196</v>
      </c>
      <c r="I109" s="7" t="s">
        <v>219</v>
      </c>
      <c r="J109" s="7" t="s">
        <v>215</v>
      </c>
      <c r="K109" s="7" t="s">
        <v>203</v>
      </c>
      <c r="L109" s="7" t="s">
        <v>203</v>
      </c>
    </row>
    <row r="110" spans="1:12" x14ac:dyDescent="0.3">
      <c r="A110" s="7" t="s">
        <v>285</v>
      </c>
      <c r="B110" s="7" t="s">
        <v>192</v>
      </c>
      <c r="C110" s="8" t="s">
        <v>290</v>
      </c>
      <c r="D110" s="7" t="s">
        <v>198</v>
      </c>
      <c r="E110" s="7" t="s">
        <v>199</v>
      </c>
      <c r="F110" s="7" t="s">
        <v>200</v>
      </c>
      <c r="G110" s="7" t="s">
        <v>199</v>
      </c>
      <c r="H110" s="7" t="s">
        <v>200</v>
      </c>
      <c r="I110" s="7" t="s">
        <v>241</v>
      </c>
      <c r="J110" s="7" t="s">
        <v>241</v>
      </c>
      <c r="K110" s="7" t="s">
        <v>203</v>
      </c>
      <c r="L110" s="7" t="s">
        <v>203</v>
      </c>
    </row>
    <row r="111" spans="1:12" x14ac:dyDescent="0.3">
      <c r="A111" s="7" t="s">
        <v>285</v>
      </c>
      <c r="B111" s="7" t="s">
        <v>192</v>
      </c>
      <c r="C111" s="8" t="s">
        <v>291</v>
      </c>
      <c r="D111" s="7" t="s">
        <v>194</v>
      </c>
      <c r="E111" s="7" t="s">
        <v>195</v>
      </c>
      <c r="F111" s="7" t="s">
        <v>196</v>
      </c>
      <c r="G111" s="7" t="s">
        <v>195</v>
      </c>
      <c r="H111" s="7" t="s">
        <v>196</v>
      </c>
      <c r="I111" s="7" t="s">
        <v>208</v>
      </c>
      <c r="J111" s="7" t="s">
        <v>206</v>
      </c>
      <c r="K111" s="7" t="s">
        <v>203</v>
      </c>
      <c r="L111" s="7" t="s">
        <v>203</v>
      </c>
    </row>
    <row r="112" spans="1:12" x14ac:dyDescent="0.3">
      <c r="A112" s="7" t="s">
        <v>285</v>
      </c>
      <c r="B112" s="7" t="s">
        <v>192</v>
      </c>
      <c r="C112" s="8" t="s">
        <v>291</v>
      </c>
      <c r="D112" s="7" t="s">
        <v>198</v>
      </c>
      <c r="E112" s="7" t="s">
        <v>199</v>
      </c>
      <c r="F112" s="7" t="s">
        <v>200</v>
      </c>
      <c r="G112" s="7" t="s">
        <v>199</v>
      </c>
      <c r="H112" s="7" t="s">
        <v>200</v>
      </c>
      <c r="I112" s="7" t="s">
        <v>241</v>
      </c>
      <c r="J112" s="7" t="s">
        <v>241</v>
      </c>
      <c r="K112" s="7" t="s">
        <v>203</v>
      </c>
      <c r="L112" s="7" t="s">
        <v>203</v>
      </c>
    </row>
    <row r="113" spans="1:12" x14ac:dyDescent="0.3">
      <c r="A113" s="7" t="s">
        <v>285</v>
      </c>
      <c r="B113" s="7" t="s">
        <v>192</v>
      </c>
      <c r="C113" s="8" t="s">
        <v>240</v>
      </c>
      <c r="D113" s="7" t="s">
        <v>194</v>
      </c>
      <c r="E113" s="7" t="s">
        <v>195</v>
      </c>
      <c r="F113" s="7" t="s">
        <v>196</v>
      </c>
      <c r="G113" s="7" t="s">
        <v>195</v>
      </c>
      <c r="H113" s="7" t="s">
        <v>196</v>
      </c>
      <c r="I113" s="7" t="s">
        <v>208</v>
      </c>
      <c r="J113" s="7" t="s">
        <v>206</v>
      </c>
      <c r="K113" s="7" t="s">
        <v>208</v>
      </c>
      <c r="L113" s="7" t="s">
        <v>206</v>
      </c>
    </row>
    <row r="114" spans="1:12" x14ac:dyDescent="0.3">
      <c r="A114" s="7" t="s">
        <v>285</v>
      </c>
      <c r="B114" s="7" t="s">
        <v>192</v>
      </c>
      <c r="C114" s="8" t="s">
        <v>240</v>
      </c>
      <c r="D114" s="7" t="s">
        <v>198</v>
      </c>
      <c r="E114" s="7" t="s">
        <v>199</v>
      </c>
      <c r="F114" s="7" t="s">
        <v>200</v>
      </c>
      <c r="G114" s="7" t="s">
        <v>199</v>
      </c>
      <c r="H114" s="7" t="s">
        <v>200</v>
      </c>
      <c r="I114" s="7" t="s">
        <v>241</v>
      </c>
      <c r="J114" s="7" t="s">
        <v>241</v>
      </c>
      <c r="K114" s="7" t="s">
        <v>241</v>
      </c>
      <c r="L114" s="7" t="s">
        <v>241</v>
      </c>
    </row>
    <row r="115" spans="1:12" x14ac:dyDescent="0.3">
      <c r="A115" s="7" t="s">
        <v>285</v>
      </c>
      <c r="B115" s="7" t="s">
        <v>192</v>
      </c>
      <c r="C115" s="8" t="s">
        <v>292</v>
      </c>
      <c r="D115" s="7" t="s">
        <v>194</v>
      </c>
      <c r="E115" s="7" t="s">
        <v>195</v>
      </c>
      <c r="F115" s="7" t="s">
        <v>196</v>
      </c>
      <c r="G115" s="7" t="s">
        <v>195</v>
      </c>
      <c r="H115" s="7" t="s">
        <v>196</v>
      </c>
      <c r="I115" s="7" t="s">
        <v>208</v>
      </c>
      <c r="J115" s="7" t="s">
        <v>206</v>
      </c>
      <c r="K115" s="7" t="s">
        <v>203</v>
      </c>
      <c r="L115" s="7" t="s">
        <v>203</v>
      </c>
    </row>
    <row r="116" spans="1:12" x14ac:dyDescent="0.3">
      <c r="A116" s="7" t="s">
        <v>285</v>
      </c>
      <c r="B116" s="7" t="s">
        <v>192</v>
      </c>
      <c r="C116" s="8" t="s">
        <v>292</v>
      </c>
      <c r="D116" s="7" t="s">
        <v>198</v>
      </c>
      <c r="E116" s="7" t="s">
        <v>199</v>
      </c>
      <c r="F116" s="7" t="s">
        <v>200</v>
      </c>
      <c r="G116" s="7" t="s">
        <v>199</v>
      </c>
      <c r="H116" s="7" t="s">
        <v>200</v>
      </c>
      <c r="I116" s="7" t="s">
        <v>223</v>
      </c>
      <c r="J116" s="7" t="s">
        <v>223</v>
      </c>
      <c r="K116" s="7" t="s">
        <v>203</v>
      </c>
      <c r="L116" s="7" t="s">
        <v>203</v>
      </c>
    </row>
    <row r="117" spans="1:12" x14ac:dyDescent="0.3">
      <c r="A117" s="7" t="s">
        <v>285</v>
      </c>
      <c r="B117" s="7" t="s">
        <v>192</v>
      </c>
      <c r="C117" s="8" t="s">
        <v>293</v>
      </c>
      <c r="D117" s="7" t="s">
        <v>194</v>
      </c>
      <c r="E117" s="7" t="s">
        <v>195</v>
      </c>
      <c r="F117" s="7" t="s">
        <v>196</v>
      </c>
      <c r="G117" s="7" t="s">
        <v>195</v>
      </c>
      <c r="H117" s="7" t="s">
        <v>196</v>
      </c>
      <c r="I117" s="7" t="s">
        <v>206</v>
      </c>
      <c r="J117" s="7" t="s">
        <v>206</v>
      </c>
      <c r="K117" s="7" t="s">
        <v>203</v>
      </c>
      <c r="L117" s="7" t="s">
        <v>203</v>
      </c>
    </row>
    <row r="118" spans="1:12" x14ac:dyDescent="0.3">
      <c r="A118" s="7" t="s">
        <v>285</v>
      </c>
      <c r="B118" s="7" t="s">
        <v>192</v>
      </c>
      <c r="C118" s="8" t="s">
        <v>293</v>
      </c>
      <c r="D118" s="7" t="s">
        <v>198</v>
      </c>
      <c r="E118" s="7" t="s">
        <v>199</v>
      </c>
      <c r="F118" s="7" t="s">
        <v>200</v>
      </c>
      <c r="G118" s="7" t="s">
        <v>199</v>
      </c>
      <c r="H118" s="7" t="s">
        <v>200</v>
      </c>
      <c r="I118" s="7" t="s">
        <v>223</v>
      </c>
      <c r="J118" s="7" t="s">
        <v>223</v>
      </c>
      <c r="K118" s="7" t="s">
        <v>203</v>
      </c>
      <c r="L118" s="7" t="s">
        <v>203</v>
      </c>
    </row>
    <row r="119" spans="1:12" x14ac:dyDescent="0.3">
      <c r="A119" s="7" t="s">
        <v>285</v>
      </c>
      <c r="B119" s="7" t="s">
        <v>192</v>
      </c>
      <c r="C119" s="8" t="s">
        <v>294</v>
      </c>
      <c r="D119" s="7" t="s">
        <v>194</v>
      </c>
      <c r="E119" s="7" t="s">
        <v>195</v>
      </c>
      <c r="F119" s="7" t="s">
        <v>196</v>
      </c>
      <c r="G119" s="7" t="s">
        <v>195</v>
      </c>
      <c r="H119" s="7" t="s">
        <v>196</v>
      </c>
      <c r="I119" s="7" t="s">
        <v>208</v>
      </c>
      <c r="J119" s="7" t="s">
        <v>206</v>
      </c>
      <c r="K119" s="7" t="s">
        <v>203</v>
      </c>
      <c r="L119" s="7" t="s">
        <v>203</v>
      </c>
    </row>
    <row r="120" spans="1:12" x14ac:dyDescent="0.3">
      <c r="A120" s="7" t="s">
        <v>285</v>
      </c>
      <c r="B120" s="7" t="s">
        <v>192</v>
      </c>
      <c r="C120" s="8" t="s">
        <v>294</v>
      </c>
      <c r="D120" s="7" t="s">
        <v>198</v>
      </c>
      <c r="E120" s="7" t="s">
        <v>199</v>
      </c>
      <c r="F120" s="7" t="s">
        <v>200</v>
      </c>
      <c r="G120" s="7" t="s">
        <v>199</v>
      </c>
      <c r="H120" s="7" t="s">
        <v>200</v>
      </c>
      <c r="I120" s="7" t="s">
        <v>223</v>
      </c>
      <c r="J120" s="7" t="s">
        <v>223</v>
      </c>
      <c r="K120" s="7" t="s">
        <v>203</v>
      </c>
      <c r="L120" s="7" t="s">
        <v>203</v>
      </c>
    </row>
    <row r="121" spans="1:12" x14ac:dyDescent="0.3">
      <c r="A121" s="7" t="s">
        <v>285</v>
      </c>
      <c r="B121" s="7" t="s">
        <v>192</v>
      </c>
      <c r="C121" s="8" t="s">
        <v>295</v>
      </c>
      <c r="D121" s="7" t="s">
        <v>194</v>
      </c>
      <c r="E121" s="7" t="s">
        <v>195</v>
      </c>
      <c r="F121" s="7" t="s">
        <v>196</v>
      </c>
      <c r="G121" s="7" t="s">
        <v>195</v>
      </c>
      <c r="H121" s="7" t="s">
        <v>196</v>
      </c>
      <c r="I121" s="7" t="s">
        <v>206</v>
      </c>
      <c r="J121" s="7" t="s">
        <v>206</v>
      </c>
      <c r="K121" s="7" t="s">
        <v>203</v>
      </c>
      <c r="L121" s="7" t="s">
        <v>203</v>
      </c>
    </row>
    <row r="122" spans="1:12" x14ac:dyDescent="0.3">
      <c r="A122" s="7" t="s">
        <v>285</v>
      </c>
      <c r="B122" s="7" t="s">
        <v>192</v>
      </c>
      <c r="C122" s="8" t="s">
        <v>295</v>
      </c>
      <c r="D122" s="7" t="s">
        <v>198</v>
      </c>
      <c r="E122" s="7" t="s">
        <v>199</v>
      </c>
      <c r="F122" s="7" t="s">
        <v>200</v>
      </c>
      <c r="G122" s="7" t="s">
        <v>199</v>
      </c>
      <c r="H122" s="7" t="s">
        <v>200</v>
      </c>
      <c r="I122" s="7" t="s">
        <v>223</v>
      </c>
      <c r="J122" s="7" t="s">
        <v>223</v>
      </c>
      <c r="K122" s="7" t="s">
        <v>203</v>
      </c>
      <c r="L122" s="7" t="s">
        <v>203</v>
      </c>
    </row>
    <row r="123" spans="1:12" x14ac:dyDescent="0.3">
      <c r="A123" s="7" t="s">
        <v>285</v>
      </c>
      <c r="B123" s="7" t="s">
        <v>192</v>
      </c>
      <c r="C123" s="8" t="s">
        <v>296</v>
      </c>
      <c r="D123" s="7" t="s">
        <v>194</v>
      </c>
      <c r="E123" s="7" t="s">
        <v>195</v>
      </c>
      <c r="F123" s="7" t="s">
        <v>196</v>
      </c>
      <c r="G123" s="7" t="s">
        <v>195</v>
      </c>
      <c r="H123" s="7" t="s">
        <v>196</v>
      </c>
      <c r="I123" s="7" t="s">
        <v>208</v>
      </c>
      <c r="J123" s="7" t="s">
        <v>206</v>
      </c>
      <c r="K123" s="7" t="s">
        <v>203</v>
      </c>
      <c r="L123" s="7" t="s">
        <v>203</v>
      </c>
    </row>
    <row r="124" spans="1:12" x14ac:dyDescent="0.3">
      <c r="A124" s="7" t="s">
        <v>285</v>
      </c>
      <c r="B124" s="7" t="s">
        <v>192</v>
      </c>
      <c r="C124" s="8" t="s">
        <v>296</v>
      </c>
      <c r="D124" s="7" t="s">
        <v>198</v>
      </c>
      <c r="E124" s="7" t="s">
        <v>199</v>
      </c>
      <c r="F124" s="7" t="s">
        <v>200</v>
      </c>
      <c r="G124" s="7" t="s">
        <v>199</v>
      </c>
      <c r="H124" s="7" t="s">
        <v>200</v>
      </c>
      <c r="I124" s="7" t="s">
        <v>241</v>
      </c>
      <c r="J124" s="7" t="s">
        <v>241</v>
      </c>
      <c r="K124" s="7" t="s">
        <v>203</v>
      </c>
      <c r="L124" s="7" t="s">
        <v>203</v>
      </c>
    </row>
    <row r="125" spans="1:12" x14ac:dyDescent="0.3">
      <c r="A125" s="7" t="s">
        <v>285</v>
      </c>
      <c r="B125" s="7" t="s">
        <v>192</v>
      </c>
      <c r="C125" s="8" t="s">
        <v>297</v>
      </c>
      <c r="D125" s="7" t="s">
        <v>194</v>
      </c>
      <c r="E125" s="7" t="s">
        <v>195</v>
      </c>
      <c r="F125" s="7" t="s">
        <v>196</v>
      </c>
      <c r="G125" s="7" t="s">
        <v>195</v>
      </c>
      <c r="H125" s="7" t="s">
        <v>196</v>
      </c>
      <c r="I125" s="7" t="s">
        <v>230</v>
      </c>
      <c r="J125" s="7" t="s">
        <v>230</v>
      </c>
      <c r="K125" s="7" t="s">
        <v>203</v>
      </c>
      <c r="L125" s="7" t="s">
        <v>203</v>
      </c>
    </row>
    <row r="126" spans="1:12" x14ac:dyDescent="0.3">
      <c r="A126" s="7" t="s">
        <v>285</v>
      </c>
      <c r="B126" s="7" t="s">
        <v>192</v>
      </c>
      <c r="C126" s="8" t="s">
        <v>297</v>
      </c>
      <c r="D126" s="7" t="s">
        <v>198</v>
      </c>
      <c r="E126" s="7" t="s">
        <v>199</v>
      </c>
      <c r="F126" s="7" t="s">
        <v>200</v>
      </c>
      <c r="G126" s="7" t="s">
        <v>199</v>
      </c>
      <c r="H126" s="7" t="s">
        <v>200</v>
      </c>
      <c r="I126" s="7" t="s">
        <v>231</v>
      </c>
      <c r="J126" s="7" t="s">
        <v>231</v>
      </c>
      <c r="K126" s="7" t="s">
        <v>203</v>
      </c>
      <c r="L126" s="7" t="s">
        <v>203</v>
      </c>
    </row>
    <row r="127" spans="1:12" x14ac:dyDescent="0.3">
      <c r="A127" s="7" t="s">
        <v>285</v>
      </c>
      <c r="B127" s="7" t="s">
        <v>192</v>
      </c>
      <c r="C127" s="8" t="s">
        <v>298</v>
      </c>
      <c r="D127" s="7" t="s">
        <v>194</v>
      </c>
      <c r="E127" s="7" t="s">
        <v>195</v>
      </c>
      <c r="F127" s="7" t="s">
        <v>196</v>
      </c>
      <c r="G127" s="7" t="s">
        <v>195</v>
      </c>
      <c r="H127" s="7" t="s">
        <v>196</v>
      </c>
      <c r="I127" s="7" t="s">
        <v>299</v>
      </c>
      <c r="J127" s="7" t="s">
        <v>229</v>
      </c>
      <c r="K127" s="7" t="s">
        <v>203</v>
      </c>
      <c r="L127" s="7" t="s">
        <v>203</v>
      </c>
    </row>
    <row r="128" spans="1:12" x14ac:dyDescent="0.3">
      <c r="A128" s="7" t="s">
        <v>285</v>
      </c>
      <c r="B128" s="7" t="s">
        <v>192</v>
      </c>
      <c r="C128" s="8" t="s">
        <v>298</v>
      </c>
      <c r="D128" s="7" t="s">
        <v>198</v>
      </c>
      <c r="E128" s="7" t="s">
        <v>199</v>
      </c>
      <c r="F128" s="7" t="s">
        <v>200</v>
      </c>
      <c r="G128" s="7" t="s">
        <v>199</v>
      </c>
      <c r="H128" s="7" t="s">
        <v>200</v>
      </c>
      <c r="I128" s="7" t="s">
        <v>223</v>
      </c>
      <c r="J128" s="7" t="s">
        <v>223</v>
      </c>
      <c r="K128" s="7" t="s">
        <v>203</v>
      </c>
      <c r="L128" s="7" t="s">
        <v>203</v>
      </c>
    </row>
    <row r="129" spans="1:12" x14ac:dyDescent="0.3">
      <c r="A129" s="7" t="s">
        <v>285</v>
      </c>
      <c r="B129" s="7" t="s">
        <v>192</v>
      </c>
      <c r="C129" s="8" t="s">
        <v>300</v>
      </c>
      <c r="D129" s="7" t="s">
        <v>194</v>
      </c>
      <c r="E129" s="7" t="s">
        <v>195</v>
      </c>
      <c r="F129" s="7" t="s">
        <v>196</v>
      </c>
      <c r="G129" s="7" t="s">
        <v>195</v>
      </c>
      <c r="H129" s="7" t="s">
        <v>196</v>
      </c>
      <c r="I129" s="7" t="s">
        <v>208</v>
      </c>
      <c r="J129" s="7" t="s">
        <v>208</v>
      </c>
      <c r="K129" s="7" t="s">
        <v>203</v>
      </c>
      <c r="L129" s="7" t="s">
        <v>203</v>
      </c>
    </row>
    <row r="130" spans="1:12" x14ac:dyDescent="0.3">
      <c r="A130" s="7" t="s">
        <v>285</v>
      </c>
      <c r="B130" s="7" t="s">
        <v>192</v>
      </c>
      <c r="C130" s="8" t="s">
        <v>300</v>
      </c>
      <c r="D130" s="7" t="s">
        <v>198</v>
      </c>
      <c r="E130" s="7" t="s">
        <v>199</v>
      </c>
      <c r="F130" s="7" t="s">
        <v>200</v>
      </c>
      <c r="G130" s="7" t="s">
        <v>199</v>
      </c>
      <c r="H130" s="7" t="s">
        <v>200</v>
      </c>
      <c r="I130" s="7" t="s">
        <v>241</v>
      </c>
      <c r="J130" s="7" t="s">
        <v>241</v>
      </c>
      <c r="K130" s="7" t="s">
        <v>203</v>
      </c>
      <c r="L130" s="7" t="s">
        <v>203</v>
      </c>
    </row>
    <row r="131" spans="1:12" x14ac:dyDescent="0.3">
      <c r="A131" s="7" t="s">
        <v>301</v>
      </c>
      <c r="B131" s="7" t="s">
        <v>192</v>
      </c>
      <c r="C131" s="8" t="s">
        <v>302</v>
      </c>
      <c r="D131" s="7" t="s">
        <v>194</v>
      </c>
      <c r="E131" s="7" t="s">
        <v>195</v>
      </c>
      <c r="F131" s="7" t="s">
        <v>196</v>
      </c>
      <c r="G131" s="7" t="s">
        <v>195</v>
      </c>
      <c r="H131" s="7" t="s">
        <v>196</v>
      </c>
      <c r="I131" s="7" t="s">
        <v>203</v>
      </c>
      <c r="J131" s="7" t="s">
        <v>203</v>
      </c>
      <c r="K131" s="7" t="s">
        <v>203</v>
      </c>
      <c r="L131" s="7" t="s">
        <v>203</v>
      </c>
    </row>
    <row r="132" spans="1:12" x14ac:dyDescent="0.3">
      <c r="A132" s="7" t="s">
        <v>301</v>
      </c>
      <c r="B132" s="7" t="s">
        <v>192</v>
      </c>
      <c r="C132" s="8" t="s">
        <v>302</v>
      </c>
      <c r="D132" s="7" t="s">
        <v>198</v>
      </c>
      <c r="E132" s="7" t="s">
        <v>199</v>
      </c>
      <c r="F132" s="7" t="s">
        <v>200</v>
      </c>
      <c r="G132" s="7" t="s">
        <v>199</v>
      </c>
      <c r="H132" s="7" t="s">
        <v>200</v>
      </c>
      <c r="I132" s="7" t="s">
        <v>203</v>
      </c>
      <c r="J132" s="7" t="s">
        <v>203</v>
      </c>
      <c r="K132" s="7" t="s">
        <v>203</v>
      </c>
      <c r="L132" s="7" t="s">
        <v>203</v>
      </c>
    </row>
    <row r="133" spans="1:12" x14ac:dyDescent="0.3">
      <c r="A133" s="7" t="s">
        <v>301</v>
      </c>
      <c r="B133" s="7" t="s">
        <v>192</v>
      </c>
      <c r="C133" s="8" t="s">
        <v>303</v>
      </c>
      <c r="D133" s="7" t="s">
        <v>194</v>
      </c>
      <c r="E133" s="7" t="s">
        <v>195</v>
      </c>
      <c r="F133" s="7" t="s">
        <v>196</v>
      </c>
      <c r="G133" s="7" t="s">
        <v>203</v>
      </c>
      <c r="H133" s="7" t="s">
        <v>203</v>
      </c>
      <c r="I133" s="7" t="s">
        <v>203</v>
      </c>
      <c r="J133" s="7" t="s">
        <v>203</v>
      </c>
      <c r="K133" s="7" t="s">
        <v>203</v>
      </c>
      <c r="L133" s="7" t="s">
        <v>203</v>
      </c>
    </row>
    <row r="134" spans="1:12" x14ac:dyDescent="0.3">
      <c r="A134" s="7" t="s">
        <v>301</v>
      </c>
      <c r="B134" s="7" t="s">
        <v>192</v>
      </c>
      <c r="C134" s="8" t="s">
        <v>303</v>
      </c>
      <c r="D134" s="7" t="s">
        <v>198</v>
      </c>
      <c r="E134" s="7" t="s">
        <v>199</v>
      </c>
      <c r="F134" s="7" t="s">
        <v>200</v>
      </c>
      <c r="G134" s="7" t="s">
        <v>203</v>
      </c>
      <c r="H134" s="7" t="s">
        <v>203</v>
      </c>
      <c r="I134" s="7" t="s">
        <v>203</v>
      </c>
      <c r="J134" s="7" t="s">
        <v>203</v>
      </c>
      <c r="K134" s="7" t="s">
        <v>203</v>
      </c>
      <c r="L134" s="7" t="s">
        <v>203</v>
      </c>
    </row>
    <row r="135" spans="1:12" x14ac:dyDescent="0.3">
      <c r="A135" s="7" t="s">
        <v>301</v>
      </c>
      <c r="B135" s="7" t="s">
        <v>192</v>
      </c>
      <c r="C135" s="8" t="s">
        <v>304</v>
      </c>
      <c r="D135" s="7" t="s">
        <v>194</v>
      </c>
      <c r="E135" s="7" t="s">
        <v>195</v>
      </c>
      <c r="F135" s="7" t="s">
        <v>196</v>
      </c>
      <c r="G135" s="7" t="s">
        <v>195</v>
      </c>
      <c r="H135" s="7" t="s">
        <v>196</v>
      </c>
      <c r="I135" s="7" t="s">
        <v>239</v>
      </c>
      <c r="J135" s="7" t="s">
        <v>239</v>
      </c>
      <c r="K135" s="7" t="s">
        <v>203</v>
      </c>
      <c r="L135" s="7" t="s">
        <v>203</v>
      </c>
    </row>
    <row r="136" spans="1:12" x14ac:dyDescent="0.3">
      <c r="A136" s="7" t="s">
        <v>301</v>
      </c>
      <c r="B136" s="7" t="s">
        <v>192</v>
      </c>
      <c r="C136" s="8" t="s">
        <v>304</v>
      </c>
      <c r="D136" s="7" t="s">
        <v>198</v>
      </c>
      <c r="E136" s="7" t="s">
        <v>199</v>
      </c>
      <c r="F136" s="7" t="s">
        <v>200</v>
      </c>
      <c r="G136" s="7" t="s">
        <v>199</v>
      </c>
      <c r="H136" s="7" t="s">
        <v>200</v>
      </c>
      <c r="I136" s="7" t="s">
        <v>223</v>
      </c>
      <c r="J136" s="7" t="s">
        <v>223</v>
      </c>
      <c r="K136" s="7" t="s">
        <v>203</v>
      </c>
      <c r="L136" s="7" t="s">
        <v>203</v>
      </c>
    </row>
    <row r="137" spans="1:12" x14ac:dyDescent="0.3">
      <c r="A137" s="7" t="s">
        <v>301</v>
      </c>
      <c r="B137" s="7" t="s">
        <v>192</v>
      </c>
      <c r="C137" s="8" t="s">
        <v>251</v>
      </c>
      <c r="D137" s="7" t="s">
        <v>194</v>
      </c>
      <c r="E137" s="7" t="s">
        <v>195</v>
      </c>
      <c r="F137" s="7" t="s">
        <v>196</v>
      </c>
      <c r="G137" s="7" t="s">
        <v>195</v>
      </c>
      <c r="H137" s="7" t="s">
        <v>196</v>
      </c>
      <c r="I137" s="7" t="s">
        <v>252</v>
      </c>
      <c r="J137" s="7" t="s">
        <v>253</v>
      </c>
      <c r="K137" s="7" t="s">
        <v>203</v>
      </c>
      <c r="L137" s="7" t="s">
        <v>203</v>
      </c>
    </row>
    <row r="138" spans="1:12" x14ac:dyDescent="0.3">
      <c r="A138" s="7" t="s">
        <v>301</v>
      </c>
      <c r="B138" s="7" t="s">
        <v>192</v>
      </c>
      <c r="C138" s="8" t="s">
        <v>251</v>
      </c>
      <c r="D138" s="7" t="s">
        <v>198</v>
      </c>
      <c r="E138" s="7" t="s">
        <v>199</v>
      </c>
      <c r="F138" s="7" t="s">
        <v>200</v>
      </c>
      <c r="G138" s="7" t="s">
        <v>199</v>
      </c>
      <c r="H138" s="7" t="s">
        <v>200</v>
      </c>
      <c r="I138" s="7" t="s">
        <v>254</v>
      </c>
      <c r="J138" s="7" t="s">
        <v>255</v>
      </c>
      <c r="K138" s="7" t="s">
        <v>203</v>
      </c>
      <c r="L138" s="7" t="s">
        <v>203</v>
      </c>
    </row>
    <row r="139" spans="1:12" x14ac:dyDescent="0.3">
      <c r="A139" s="7" t="s">
        <v>301</v>
      </c>
      <c r="B139" s="7" t="s">
        <v>192</v>
      </c>
      <c r="C139" s="8" t="s">
        <v>305</v>
      </c>
      <c r="D139" s="7" t="s">
        <v>194</v>
      </c>
      <c r="E139" s="7" t="s">
        <v>195</v>
      </c>
      <c r="F139" s="7" t="s">
        <v>196</v>
      </c>
      <c r="G139" s="7" t="s">
        <v>203</v>
      </c>
      <c r="H139" s="7" t="s">
        <v>203</v>
      </c>
      <c r="I139" s="7" t="s">
        <v>203</v>
      </c>
      <c r="J139" s="7" t="s">
        <v>203</v>
      </c>
      <c r="K139" s="7" t="s">
        <v>203</v>
      </c>
      <c r="L139" s="7" t="s">
        <v>203</v>
      </c>
    </row>
    <row r="140" spans="1:12" x14ac:dyDescent="0.3">
      <c r="A140" s="7" t="s">
        <v>301</v>
      </c>
      <c r="B140" s="7" t="s">
        <v>192</v>
      </c>
      <c r="C140" s="8" t="s">
        <v>305</v>
      </c>
      <c r="D140" s="7" t="s">
        <v>198</v>
      </c>
      <c r="E140" s="7" t="s">
        <v>199</v>
      </c>
      <c r="F140" s="7" t="s">
        <v>200</v>
      </c>
      <c r="G140" s="7" t="s">
        <v>203</v>
      </c>
      <c r="H140" s="7" t="s">
        <v>203</v>
      </c>
      <c r="I140" s="7" t="s">
        <v>203</v>
      </c>
      <c r="J140" s="7" t="s">
        <v>203</v>
      </c>
      <c r="K140" s="7" t="s">
        <v>203</v>
      </c>
      <c r="L140" s="7" t="s">
        <v>203</v>
      </c>
    </row>
    <row r="141" spans="1:12" x14ac:dyDescent="0.3">
      <c r="A141" s="7" t="s">
        <v>301</v>
      </c>
      <c r="B141" s="7" t="s">
        <v>192</v>
      </c>
      <c r="C141" s="8" t="s">
        <v>306</v>
      </c>
      <c r="D141" s="7" t="s">
        <v>194</v>
      </c>
      <c r="E141" s="7" t="s">
        <v>195</v>
      </c>
      <c r="F141" s="7" t="s">
        <v>196</v>
      </c>
      <c r="G141" s="7" t="s">
        <v>195</v>
      </c>
      <c r="H141" s="7" t="s">
        <v>196</v>
      </c>
      <c r="I141" s="7" t="s">
        <v>206</v>
      </c>
      <c r="J141" s="7" t="s">
        <v>218</v>
      </c>
      <c r="K141" s="7" t="s">
        <v>203</v>
      </c>
      <c r="L141" s="7" t="s">
        <v>203</v>
      </c>
    </row>
    <row r="142" spans="1:12" x14ac:dyDescent="0.3">
      <c r="A142" s="7" t="s">
        <v>301</v>
      </c>
      <c r="B142" s="7" t="s">
        <v>192</v>
      </c>
      <c r="C142" s="8" t="s">
        <v>306</v>
      </c>
      <c r="D142" s="7" t="s">
        <v>198</v>
      </c>
      <c r="E142" s="7" t="s">
        <v>199</v>
      </c>
      <c r="F142" s="7" t="s">
        <v>200</v>
      </c>
      <c r="G142" s="7" t="s">
        <v>199</v>
      </c>
      <c r="H142" s="7" t="s">
        <v>200</v>
      </c>
      <c r="I142" s="7" t="s">
        <v>223</v>
      </c>
      <c r="J142" s="7" t="s">
        <v>223</v>
      </c>
      <c r="K142" s="7" t="s">
        <v>203</v>
      </c>
      <c r="L142" s="7" t="s">
        <v>203</v>
      </c>
    </row>
    <row r="143" spans="1:12" x14ac:dyDescent="0.3">
      <c r="A143" s="7" t="s">
        <v>307</v>
      </c>
      <c r="B143" s="7" t="s">
        <v>192</v>
      </c>
      <c r="C143" s="8" t="s">
        <v>308</v>
      </c>
      <c r="D143" s="7" t="s">
        <v>194</v>
      </c>
      <c r="E143" s="7" t="s">
        <v>195</v>
      </c>
      <c r="F143" s="7" t="s">
        <v>196</v>
      </c>
      <c r="G143" s="7" t="s">
        <v>195</v>
      </c>
      <c r="H143" s="7" t="s">
        <v>196</v>
      </c>
      <c r="I143" s="7" t="s">
        <v>229</v>
      </c>
      <c r="J143" s="7" t="s">
        <v>226</v>
      </c>
      <c r="K143" s="7" t="s">
        <v>206</v>
      </c>
      <c r="L143" s="7" t="s">
        <v>226</v>
      </c>
    </row>
    <row r="144" spans="1:12" x14ac:dyDescent="0.3">
      <c r="A144" s="7" t="s">
        <v>307</v>
      </c>
      <c r="B144" s="7" t="s">
        <v>192</v>
      </c>
      <c r="C144" s="8" t="s">
        <v>308</v>
      </c>
      <c r="D144" s="7" t="s">
        <v>198</v>
      </c>
      <c r="E144" s="7" t="s">
        <v>199</v>
      </c>
      <c r="F144" s="7" t="s">
        <v>200</v>
      </c>
      <c r="G144" s="7" t="s">
        <v>309</v>
      </c>
      <c r="H144" s="7" t="s">
        <v>310</v>
      </c>
      <c r="I144" s="7" t="s">
        <v>223</v>
      </c>
      <c r="J144" s="7" t="s">
        <v>223</v>
      </c>
      <c r="K144" s="7" t="s">
        <v>223</v>
      </c>
      <c r="L144" s="7" t="s">
        <v>223</v>
      </c>
    </row>
    <row r="145" spans="1:12" x14ac:dyDescent="0.3">
      <c r="A145" s="7" t="s">
        <v>307</v>
      </c>
      <c r="B145" s="7" t="s">
        <v>192</v>
      </c>
      <c r="C145" s="8" t="s">
        <v>311</v>
      </c>
      <c r="D145" s="7" t="s">
        <v>194</v>
      </c>
      <c r="E145" s="7" t="s">
        <v>195</v>
      </c>
      <c r="F145" s="7" t="s">
        <v>196</v>
      </c>
      <c r="G145" s="7" t="s">
        <v>195</v>
      </c>
      <c r="H145" s="7" t="s">
        <v>196</v>
      </c>
      <c r="I145" s="7" t="s">
        <v>206</v>
      </c>
      <c r="J145" s="7" t="s">
        <v>206</v>
      </c>
      <c r="K145" s="7" t="s">
        <v>203</v>
      </c>
      <c r="L145" s="7" t="s">
        <v>203</v>
      </c>
    </row>
    <row r="146" spans="1:12" x14ac:dyDescent="0.3">
      <c r="A146" s="7" t="s">
        <v>307</v>
      </c>
      <c r="B146" s="7" t="s">
        <v>192</v>
      </c>
      <c r="C146" s="8" t="s">
        <v>311</v>
      </c>
      <c r="D146" s="7" t="s">
        <v>198</v>
      </c>
      <c r="E146" s="7" t="s">
        <v>199</v>
      </c>
      <c r="F146" s="7" t="s">
        <v>200</v>
      </c>
      <c r="G146" s="7" t="s">
        <v>199</v>
      </c>
      <c r="H146" s="7" t="s">
        <v>200</v>
      </c>
      <c r="I146" s="7" t="s">
        <v>223</v>
      </c>
      <c r="J146" s="7" t="s">
        <v>223</v>
      </c>
      <c r="K146" s="7" t="s">
        <v>203</v>
      </c>
      <c r="L146" s="7" t="s">
        <v>203</v>
      </c>
    </row>
    <row r="147" spans="1:12" x14ac:dyDescent="0.3">
      <c r="A147" s="7" t="s">
        <v>307</v>
      </c>
      <c r="B147" s="7" t="s">
        <v>192</v>
      </c>
      <c r="C147" s="8" t="s">
        <v>312</v>
      </c>
      <c r="D147" s="7" t="s">
        <v>194</v>
      </c>
      <c r="E147" s="7" t="s">
        <v>195</v>
      </c>
      <c r="F147" s="7" t="s">
        <v>196</v>
      </c>
      <c r="G147" s="7" t="s">
        <v>195</v>
      </c>
      <c r="H147" s="7" t="s">
        <v>196</v>
      </c>
      <c r="I147" s="7" t="s">
        <v>208</v>
      </c>
      <c r="J147" s="7" t="s">
        <v>206</v>
      </c>
      <c r="K147" s="7" t="s">
        <v>208</v>
      </c>
      <c r="L147" s="7" t="s">
        <v>206</v>
      </c>
    </row>
    <row r="148" spans="1:12" x14ac:dyDescent="0.3">
      <c r="A148" s="7" t="s">
        <v>307</v>
      </c>
      <c r="B148" s="7" t="s">
        <v>192</v>
      </c>
      <c r="C148" s="8" t="s">
        <v>312</v>
      </c>
      <c r="D148" s="7" t="s">
        <v>198</v>
      </c>
      <c r="E148" s="7" t="s">
        <v>199</v>
      </c>
      <c r="F148" s="7" t="s">
        <v>200</v>
      </c>
      <c r="G148" s="7" t="s">
        <v>199</v>
      </c>
      <c r="H148" s="7" t="s">
        <v>200</v>
      </c>
      <c r="I148" s="7" t="s">
        <v>223</v>
      </c>
      <c r="J148" s="7" t="s">
        <v>223</v>
      </c>
      <c r="K148" s="7" t="s">
        <v>223</v>
      </c>
      <c r="L148" s="7" t="s">
        <v>223</v>
      </c>
    </row>
    <row r="149" spans="1:12" x14ac:dyDescent="0.3">
      <c r="A149" s="7" t="s">
        <v>307</v>
      </c>
      <c r="B149" s="7" t="s">
        <v>192</v>
      </c>
      <c r="C149" s="8" t="s">
        <v>313</v>
      </c>
      <c r="D149" s="7" t="s">
        <v>194</v>
      </c>
      <c r="E149" s="7" t="s">
        <v>195</v>
      </c>
      <c r="F149" s="7" t="s">
        <v>196</v>
      </c>
      <c r="G149" s="7" t="s">
        <v>195</v>
      </c>
      <c r="H149" s="7" t="s">
        <v>196</v>
      </c>
      <c r="I149" s="7" t="s">
        <v>208</v>
      </c>
      <c r="J149" s="7" t="s">
        <v>206</v>
      </c>
      <c r="K149" s="7" t="s">
        <v>203</v>
      </c>
      <c r="L149" s="7" t="s">
        <v>203</v>
      </c>
    </row>
    <row r="150" spans="1:12" x14ac:dyDescent="0.3">
      <c r="A150" s="7" t="s">
        <v>307</v>
      </c>
      <c r="B150" s="7" t="s">
        <v>192</v>
      </c>
      <c r="C150" s="8" t="s">
        <v>313</v>
      </c>
      <c r="D150" s="7" t="s">
        <v>198</v>
      </c>
      <c r="E150" s="7" t="s">
        <v>199</v>
      </c>
      <c r="F150" s="7" t="s">
        <v>200</v>
      </c>
      <c r="G150" s="7" t="s">
        <v>199</v>
      </c>
      <c r="H150" s="7" t="s">
        <v>200</v>
      </c>
      <c r="I150" s="7" t="s">
        <v>223</v>
      </c>
      <c r="J150" s="7" t="s">
        <v>223</v>
      </c>
      <c r="K150" s="7" t="s">
        <v>203</v>
      </c>
      <c r="L150" s="7" t="s">
        <v>203</v>
      </c>
    </row>
    <row r="151" spans="1:12" x14ac:dyDescent="0.3">
      <c r="A151" s="7" t="s">
        <v>307</v>
      </c>
      <c r="B151" s="7" t="s">
        <v>192</v>
      </c>
      <c r="C151" s="8" t="s">
        <v>314</v>
      </c>
      <c r="D151" s="7" t="s">
        <v>194</v>
      </c>
      <c r="E151" s="7" t="s">
        <v>195</v>
      </c>
      <c r="F151" s="7" t="s">
        <v>196</v>
      </c>
      <c r="G151" s="7" t="s">
        <v>195</v>
      </c>
      <c r="H151" s="7" t="s">
        <v>196</v>
      </c>
      <c r="I151" s="7" t="s">
        <v>229</v>
      </c>
      <c r="J151" s="7" t="s">
        <v>229</v>
      </c>
      <c r="K151" s="7" t="s">
        <v>203</v>
      </c>
      <c r="L151" s="7" t="s">
        <v>203</v>
      </c>
    </row>
    <row r="152" spans="1:12" x14ac:dyDescent="0.3">
      <c r="A152" s="7" t="s">
        <v>307</v>
      </c>
      <c r="B152" s="7" t="s">
        <v>192</v>
      </c>
      <c r="C152" s="8" t="s">
        <v>314</v>
      </c>
      <c r="D152" s="7" t="s">
        <v>198</v>
      </c>
      <c r="E152" s="7" t="s">
        <v>199</v>
      </c>
      <c r="F152" s="7" t="s">
        <v>200</v>
      </c>
      <c r="G152" s="7" t="s">
        <v>199</v>
      </c>
      <c r="H152" s="7" t="s">
        <v>200</v>
      </c>
      <c r="I152" s="7" t="s">
        <v>223</v>
      </c>
      <c r="J152" s="7" t="s">
        <v>223</v>
      </c>
      <c r="K152" s="7" t="s">
        <v>203</v>
      </c>
      <c r="L152" s="7" t="s">
        <v>203</v>
      </c>
    </row>
    <row r="153" spans="1:12" x14ac:dyDescent="0.3">
      <c r="A153" s="7" t="s">
        <v>307</v>
      </c>
      <c r="B153" s="7" t="s">
        <v>192</v>
      </c>
      <c r="C153" s="8" t="s">
        <v>315</v>
      </c>
      <c r="D153" s="7" t="s">
        <v>194</v>
      </c>
      <c r="E153" s="7" t="s">
        <v>195</v>
      </c>
      <c r="F153" s="7" t="s">
        <v>196</v>
      </c>
      <c r="G153" s="7" t="s">
        <v>195</v>
      </c>
      <c r="H153" s="7" t="s">
        <v>196</v>
      </c>
      <c r="I153" s="7" t="s">
        <v>239</v>
      </c>
      <c r="J153" s="7" t="s">
        <v>226</v>
      </c>
      <c r="K153" s="7" t="s">
        <v>203</v>
      </c>
      <c r="L153" s="7" t="s">
        <v>203</v>
      </c>
    </row>
    <row r="154" spans="1:12" x14ac:dyDescent="0.3">
      <c r="A154" s="7" t="s">
        <v>307</v>
      </c>
      <c r="B154" s="7" t="s">
        <v>192</v>
      </c>
      <c r="C154" s="8" t="s">
        <v>315</v>
      </c>
      <c r="D154" s="7" t="s">
        <v>198</v>
      </c>
      <c r="E154" s="7" t="s">
        <v>199</v>
      </c>
      <c r="F154" s="7" t="s">
        <v>200</v>
      </c>
      <c r="G154" s="7" t="s">
        <v>199</v>
      </c>
      <c r="H154" s="7" t="s">
        <v>200</v>
      </c>
      <c r="I154" s="7" t="s">
        <v>241</v>
      </c>
      <c r="J154" s="7" t="s">
        <v>223</v>
      </c>
      <c r="K154" s="7" t="s">
        <v>203</v>
      </c>
      <c r="L154" s="7" t="s">
        <v>203</v>
      </c>
    </row>
    <row r="155" spans="1:12" x14ac:dyDescent="0.3">
      <c r="A155" s="7" t="s">
        <v>307</v>
      </c>
      <c r="B155" s="7" t="s">
        <v>192</v>
      </c>
      <c r="C155" s="8" t="s">
        <v>316</v>
      </c>
      <c r="D155" s="7" t="s">
        <v>194</v>
      </c>
      <c r="E155" s="7" t="s">
        <v>195</v>
      </c>
      <c r="F155" s="7" t="s">
        <v>196</v>
      </c>
      <c r="G155" s="7" t="s">
        <v>195</v>
      </c>
      <c r="H155" s="7" t="s">
        <v>196</v>
      </c>
      <c r="I155" s="7" t="s">
        <v>206</v>
      </c>
      <c r="J155" s="7" t="s">
        <v>226</v>
      </c>
      <c r="K155" s="7" t="s">
        <v>203</v>
      </c>
      <c r="L155" s="7" t="s">
        <v>203</v>
      </c>
    </row>
    <row r="156" spans="1:12" x14ac:dyDescent="0.3">
      <c r="A156" s="7" t="s">
        <v>307</v>
      </c>
      <c r="B156" s="7" t="s">
        <v>192</v>
      </c>
      <c r="C156" s="8" t="s">
        <v>316</v>
      </c>
      <c r="D156" s="7" t="s">
        <v>198</v>
      </c>
      <c r="E156" s="7" t="s">
        <v>199</v>
      </c>
      <c r="F156" s="7" t="s">
        <v>200</v>
      </c>
      <c r="G156" s="7" t="s">
        <v>199</v>
      </c>
      <c r="H156" s="7" t="s">
        <v>200</v>
      </c>
      <c r="I156" s="7" t="s">
        <v>223</v>
      </c>
      <c r="J156" s="7" t="s">
        <v>223</v>
      </c>
      <c r="K156" s="7" t="s">
        <v>203</v>
      </c>
      <c r="L156" s="7" t="s">
        <v>203</v>
      </c>
    </row>
    <row r="157" spans="1:12" x14ac:dyDescent="0.3">
      <c r="A157" s="7" t="s">
        <v>317</v>
      </c>
      <c r="B157" s="7" t="s">
        <v>192</v>
      </c>
      <c r="C157" s="8" t="s">
        <v>318</v>
      </c>
      <c r="D157" s="7" t="s">
        <v>194</v>
      </c>
      <c r="E157" s="7" t="s">
        <v>195</v>
      </c>
      <c r="F157" s="7" t="s">
        <v>196</v>
      </c>
      <c r="G157" s="7" t="s">
        <v>195</v>
      </c>
      <c r="H157" s="7" t="s">
        <v>196</v>
      </c>
      <c r="I157" s="7" t="s">
        <v>197</v>
      </c>
      <c r="J157" s="7" t="s">
        <v>230</v>
      </c>
      <c r="K157" s="7" t="s">
        <v>197</v>
      </c>
      <c r="L157" s="7" t="s">
        <v>230</v>
      </c>
    </row>
    <row r="158" spans="1:12" x14ac:dyDescent="0.3">
      <c r="A158" s="7" t="s">
        <v>317</v>
      </c>
      <c r="B158" s="7" t="s">
        <v>192</v>
      </c>
      <c r="C158" s="8" t="s">
        <v>318</v>
      </c>
      <c r="D158" s="7" t="s">
        <v>198</v>
      </c>
      <c r="E158" s="7" t="s">
        <v>199</v>
      </c>
      <c r="F158" s="7" t="s">
        <v>200</v>
      </c>
      <c r="G158" s="7" t="s">
        <v>199</v>
      </c>
      <c r="H158" s="7" t="s">
        <v>200</v>
      </c>
      <c r="I158" s="7" t="s">
        <v>201</v>
      </c>
      <c r="J158" s="7" t="s">
        <v>201</v>
      </c>
      <c r="K158" s="7" t="s">
        <v>201</v>
      </c>
      <c r="L158" s="7" t="s">
        <v>201</v>
      </c>
    </row>
    <row r="159" spans="1:12" ht="19.5" x14ac:dyDescent="0.3">
      <c r="A159" s="7" t="s">
        <v>317</v>
      </c>
      <c r="B159" s="7" t="s">
        <v>192</v>
      </c>
      <c r="C159" s="8" t="s">
        <v>319</v>
      </c>
      <c r="D159" s="7" t="s">
        <v>194</v>
      </c>
      <c r="E159" s="7" t="s">
        <v>195</v>
      </c>
      <c r="F159" s="7" t="s">
        <v>196</v>
      </c>
      <c r="G159" s="7" t="s">
        <v>195</v>
      </c>
      <c r="H159" s="7" t="s">
        <v>196</v>
      </c>
      <c r="I159" s="7" t="s">
        <v>239</v>
      </c>
      <c r="J159" s="7" t="s">
        <v>208</v>
      </c>
      <c r="K159" s="7" t="s">
        <v>203</v>
      </c>
      <c r="L159" s="7" t="s">
        <v>203</v>
      </c>
    </row>
    <row r="160" spans="1:12" ht="19.5" x14ac:dyDescent="0.3">
      <c r="A160" s="7" t="s">
        <v>317</v>
      </c>
      <c r="B160" s="7" t="s">
        <v>192</v>
      </c>
      <c r="C160" s="8" t="s">
        <v>319</v>
      </c>
      <c r="D160" s="7" t="s">
        <v>198</v>
      </c>
      <c r="E160" s="7" t="s">
        <v>199</v>
      </c>
      <c r="F160" s="7" t="s">
        <v>200</v>
      </c>
      <c r="G160" s="7" t="s">
        <v>199</v>
      </c>
      <c r="H160" s="7" t="s">
        <v>200</v>
      </c>
      <c r="I160" s="7" t="s">
        <v>241</v>
      </c>
      <c r="J160" s="7" t="s">
        <v>241</v>
      </c>
      <c r="K160" s="7" t="s">
        <v>203</v>
      </c>
      <c r="L160" s="7" t="s">
        <v>203</v>
      </c>
    </row>
    <row r="161" spans="1:12" x14ac:dyDescent="0.3">
      <c r="A161" s="7" t="s">
        <v>317</v>
      </c>
      <c r="B161" s="7" t="s">
        <v>192</v>
      </c>
      <c r="C161" s="8" t="s">
        <v>320</v>
      </c>
      <c r="D161" s="7" t="s">
        <v>194</v>
      </c>
      <c r="E161" s="7" t="s">
        <v>195</v>
      </c>
      <c r="F161" s="7" t="s">
        <v>196</v>
      </c>
      <c r="G161" s="7" t="s">
        <v>195</v>
      </c>
      <c r="H161" s="7" t="s">
        <v>196</v>
      </c>
      <c r="I161" s="7" t="s">
        <v>208</v>
      </c>
      <c r="J161" s="7" t="s">
        <v>208</v>
      </c>
      <c r="K161" s="7" t="s">
        <v>203</v>
      </c>
      <c r="L161" s="7" t="s">
        <v>203</v>
      </c>
    </row>
    <row r="162" spans="1:12" x14ac:dyDescent="0.3">
      <c r="A162" s="7" t="s">
        <v>317</v>
      </c>
      <c r="B162" s="7" t="s">
        <v>192</v>
      </c>
      <c r="C162" s="8" t="s">
        <v>320</v>
      </c>
      <c r="D162" s="7" t="s">
        <v>198</v>
      </c>
      <c r="E162" s="7" t="s">
        <v>199</v>
      </c>
      <c r="F162" s="7" t="s">
        <v>200</v>
      </c>
      <c r="G162" s="7" t="s">
        <v>199</v>
      </c>
      <c r="H162" s="7" t="s">
        <v>200</v>
      </c>
      <c r="I162" s="7" t="s">
        <v>241</v>
      </c>
      <c r="J162" s="7" t="s">
        <v>241</v>
      </c>
      <c r="K162" s="7" t="s">
        <v>203</v>
      </c>
      <c r="L162" s="7" t="s">
        <v>203</v>
      </c>
    </row>
    <row r="163" spans="1:12" x14ac:dyDescent="0.3">
      <c r="A163" s="7" t="s">
        <v>317</v>
      </c>
      <c r="B163" s="7" t="s">
        <v>192</v>
      </c>
      <c r="C163" s="8" t="s">
        <v>321</v>
      </c>
      <c r="D163" s="7" t="s">
        <v>194</v>
      </c>
      <c r="E163" s="7" t="s">
        <v>195</v>
      </c>
      <c r="F163" s="7" t="s">
        <v>196</v>
      </c>
      <c r="G163" s="7" t="s">
        <v>195</v>
      </c>
      <c r="H163" s="7" t="s">
        <v>196</v>
      </c>
      <c r="I163" s="7" t="s">
        <v>230</v>
      </c>
      <c r="J163" s="7" t="s">
        <v>239</v>
      </c>
      <c r="K163" s="7" t="s">
        <v>230</v>
      </c>
      <c r="L163" s="7" t="s">
        <v>230</v>
      </c>
    </row>
    <row r="164" spans="1:12" x14ac:dyDescent="0.3">
      <c r="A164" s="7" t="s">
        <v>317</v>
      </c>
      <c r="B164" s="7" t="s">
        <v>192</v>
      </c>
      <c r="C164" s="8" t="s">
        <v>321</v>
      </c>
      <c r="D164" s="7" t="s">
        <v>198</v>
      </c>
      <c r="E164" s="7" t="s">
        <v>199</v>
      </c>
      <c r="F164" s="7" t="s">
        <v>200</v>
      </c>
      <c r="G164" s="7" t="s">
        <v>199</v>
      </c>
      <c r="H164" s="7" t="s">
        <v>200</v>
      </c>
      <c r="I164" s="7" t="s">
        <v>201</v>
      </c>
      <c r="J164" s="7" t="s">
        <v>201</v>
      </c>
      <c r="K164" s="7" t="s">
        <v>201</v>
      </c>
      <c r="L164" s="7" t="s">
        <v>201</v>
      </c>
    </row>
    <row r="165" spans="1:12" x14ac:dyDescent="0.3">
      <c r="A165" s="7" t="s">
        <v>322</v>
      </c>
      <c r="B165" s="7" t="s">
        <v>192</v>
      </c>
      <c r="C165" s="8" t="s">
        <v>323</v>
      </c>
      <c r="D165" s="7" t="s">
        <v>194</v>
      </c>
      <c r="E165" s="7" t="s">
        <v>195</v>
      </c>
      <c r="F165" s="7" t="s">
        <v>196</v>
      </c>
      <c r="G165" s="7" t="s">
        <v>195</v>
      </c>
      <c r="H165" s="7" t="s">
        <v>196</v>
      </c>
      <c r="I165" s="7" t="s">
        <v>206</v>
      </c>
      <c r="J165" s="7" t="s">
        <v>206</v>
      </c>
      <c r="K165" s="7" t="s">
        <v>203</v>
      </c>
      <c r="L165" s="7" t="s">
        <v>203</v>
      </c>
    </row>
    <row r="166" spans="1:12" x14ac:dyDescent="0.3">
      <c r="A166" s="7" t="s">
        <v>322</v>
      </c>
      <c r="B166" s="7" t="s">
        <v>192</v>
      </c>
      <c r="C166" s="8" t="s">
        <v>323</v>
      </c>
      <c r="D166" s="7" t="s">
        <v>198</v>
      </c>
      <c r="E166" s="7" t="s">
        <v>199</v>
      </c>
      <c r="F166" s="7" t="s">
        <v>200</v>
      </c>
      <c r="G166" s="7" t="s">
        <v>199</v>
      </c>
      <c r="H166" s="7" t="s">
        <v>200</v>
      </c>
      <c r="I166" s="7" t="s">
        <v>203</v>
      </c>
      <c r="J166" s="7" t="s">
        <v>203</v>
      </c>
      <c r="K166" s="7" t="s">
        <v>203</v>
      </c>
      <c r="L166" s="7" t="s">
        <v>203</v>
      </c>
    </row>
    <row r="167" spans="1:12" x14ac:dyDescent="0.3">
      <c r="A167" s="7" t="s">
        <v>322</v>
      </c>
      <c r="B167" s="7" t="s">
        <v>192</v>
      </c>
      <c r="C167" s="8" t="s">
        <v>324</v>
      </c>
      <c r="D167" s="7" t="s">
        <v>194</v>
      </c>
      <c r="E167" s="7" t="s">
        <v>195</v>
      </c>
      <c r="F167" s="7" t="s">
        <v>196</v>
      </c>
      <c r="G167" s="7" t="s">
        <v>195</v>
      </c>
      <c r="H167" s="7" t="s">
        <v>196</v>
      </c>
      <c r="I167" s="7" t="s">
        <v>208</v>
      </c>
      <c r="J167" s="7" t="s">
        <v>213</v>
      </c>
      <c r="K167" s="7" t="s">
        <v>208</v>
      </c>
      <c r="L167" s="7" t="s">
        <v>213</v>
      </c>
    </row>
    <row r="168" spans="1:12" x14ac:dyDescent="0.3">
      <c r="A168" s="7" t="s">
        <v>322</v>
      </c>
      <c r="B168" s="7" t="s">
        <v>192</v>
      </c>
      <c r="C168" s="8" t="s">
        <v>324</v>
      </c>
      <c r="D168" s="7" t="s">
        <v>198</v>
      </c>
      <c r="E168" s="7" t="s">
        <v>199</v>
      </c>
      <c r="F168" s="7" t="s">
        <v>200</v>
      </c>
      <c r="G168" s="7" t="s">
        <v>199</v>
      </c>
      <c r="H168" s="7" t="s">
        <v>200</v>
      </c>
      <c r="I168" s="7" t="s">
        <v>237</v>
      </c>
      <c r="J168" s="7" t="s">
        <v>224</v>
      </c>
      <c r="K168" s="7" t="s">
        <v>237</v>
      </c>
      <c r="L168" s="7" t="s">
        <v>224</v>
      </c>
    </row>
    <row r="169" spans="1:12" x14ac:dyDescent="0.3">
      <c r="A169" s="7" t="s">
        <v>322</v>
      </c>
      <c r="B169" s="7" t="s">
        <v>192</v>
      </c>
      <c r="C169" s="8" t="s">
        <v>325</v>
      </c>
      <c r="D169" s="7" t="s">
        <v>194</v>
      </c>
      <c r="E169" s="7" t="s">
        <v>195</v>
      </c>
      <c r="F169" s="7" t="s">
        <v>196</v>
      </c>
      <c r="G169" s="7" t="s">
        <v>195</v>
      </c>
      <c r="H169" s="7" t="s">
        <v>196</v>
      </c>
      <c r="I169" s="7" t="s">
        <v>218</v>
      </c>
      <c r="J169" s="7" t="s">
        <v>218</v>
      </c>
      <c r="K169" s="7" t="s">
        <v>203</v>
      </c>
      <c r="L169" s="7" t="s">
        <v>203</v>
      </c>
    </row>
    <row r="170" spans="1:12" x14ac:dyDescent="0.3">
      <c r="A170" s="7" t="s">
        <v>322</v>
      </c>
      <c r="B170" s="7" t="s">
        <v>192</v>
      </c>
      <c r="C170" s="8" t="s">
        <v>325</v>
      </c>
      <c r="D170" s="7" t="s">
        <v>198</v>
      </c>
      <c r="E170" s="7" t="s">
        <v>199</v>
      </c>
      <c r="F170" s="7" t="s">
        <v>200</v>
      </c>
      <c r="G170" s="7" t="s">
        <v>199</v>
      </c>
      <c r="H170" s="7" t="s">
        <v>200</v>
      </c>
      <c r="I170" s="7" t="s">
        <v>223</v>
      </c>
      <c r="J170" s="7" t="s">
        <v>223</v>
      </c>
      <c r="K170" s="7" t="s">
        <v>203</v>
      </c>
      <c r="L170" s="7" t="s">
        <v>203</v>
      </c>
    </row>
    <row r="171" spans="1:12" x14ac:dyDescent="0.3">
      <c r="A171" s="7" t="s">
        <v>322</v>
      </c>
      <c r="B171" s="7" t="s">
        <v>192</v>
      </c>
      <c r="C171" s="8" t="s">
        <v>326</v>
      </c>
      <c r="D171" s="7" t="s">
        <v>194</v>
      </c>
      <c r="E171" s="7" t="s">
        <v>195</v>
      </c>
      <c r="F171" s="7" t="s">
        <v>196</v>
      </c>
      <c r="G171" s="7" t="s">
        <v>195</v>
      </c>
      <c r="H171" s="7" t="s">
        <v>196</v>
      </c>
      <c r="I171" s="7" t="s">
        <v>327</v>
      </c>
      <c r="J171" s="7" t="s">
        <v>226</v>
      </c>
      <c r="K171" s="7" t="s">
        <v>206</v>
      </c>
      <c r="L171" s="7" t="s">
        <v>226</v>
      </c>
    </row>
    <row r="172" spans="1:12" x14ac:dyDescent="0.3">
      <c r="A172" s="7" t="s">
        <v>322</v>
      </c>
      <c r="B172" s="7" t="s">
        <v>192</v>
      </c>
      <c r="C172" s="8" t="s">
        <v>326</v>
      </c>
      <c r="D172" s="7" t="s">
        <v>198</v>
      </c>
      <c r="E172" s="7" t="s">
        <v>199</v>
      </c>
      <c r="F172" s="7" t="s">
        <v>200</v>
      </c>
      <c r="G172" s="7" t="s">
        <v>199</v>
      </c>
      <c r="H172" s="7" t="s">
        <v>200</v>
      </c>
      <c r="I172" s="7" t="s">
        <v>223</v>
      </c>
      <c r="J172" s="7" t="s">
        <v>227</v>
      </c>
      <c r="K172" s="7" t="s">
        <v>223</v>
      </c>
      <c r="L172" s="7" t="s">
        <v>227</v>
      </c>
    </row>
    <row r="173" spans="1:12" x14ac:dyDescent="0.3">
      <c r="A173" s="7" t="s">
        <v>322</v>
      </c>
      <c r="B173" s="7" t="s">
        <v>192</v>
      </c>
      <c r="C173" s="8" t="s">
        <v>328</v>
      </c>
      <c r="D173" s="7" t="s">
        <v>194</v>
      </c>
      <c r="E173" s="7" t="s">
        <v>195</v>
      </c>
      <c r="F173" s="7" t="s">
        <v>196</v>
      </c>
      <c r="G173" s="7" t="s">
        <v>195</v>
      </c>
      <c r="H173" s="7" t="s">
        <v>196</v>
      </c>
      <c r="I173" s="7" t="s">
        <v>208</v>
      </c>
      <c r="J173" s="7" t="s">
        <v>252</v>
      </c>
      <c r="K173" s="7" t="s">
        <v>203</v>
      </c>
      <c r="L173" s="7" t="s">
        <v>203</v>
      </c>
    </row>
    <row r="174" spans="1:12" x14ac:dyDescent="0.3">
      <c r="A174" s="7" t="s">
        <v>322</v>
      </c>
      <c r="B174" s="7" t="s">
        <v>192</v>
      </c>
      <c r="C174" s="8" t="s">
        <v>328</v>
      </c>
      <c r="D174" s="7" t="s">
        <v>198</v>
      </c>
      <c r="E174" s="7" t="s">
        <v>199</v>
      </c>
      <c r="F174" s="7" t="s">
        <v>200</v>
      </c>
      <c r="G174" s="7" t="s">
        <v>199</v>
      </c>
      <c r="H174" s="7" t="s">
        <v>200</v>
      </c>
      <c r="I174" s="7" t="s">
        <v>241</v>
      </c>
      <c r="J174" s="7" t="s">
        <v>254</v>
      </c>
      <c r="K174" s="7" t="s">
        <v>203</v>
      </c>
      <c r="L174" s="7" t="s">
        <v>203</v>
      </c>
    </row>
    <row r="175" spans="1:12" ht="19.5" x14ac:dyDescent="0.3">
      <c r="A175" s="7" t="s">
        <v>322</v>
      </c>
      <c r="B175" s="7" t="s">
        <v>192</v>
      </c>
      <c r="C175" s="8" t="s">
        <v>329</v>
      </c>
      <c r="D175" s="7" t="s">
        <v>194</v>
      </c>
      <c r="E175" s="7" t="s">
        <v>195</v>
      </c>
      <c r="F175" s="7" t="s">
        <v>196</v>
      </c>
      <c r="G175" s="7" t="s">
        <v>195</v>
      </c>
      <c r="H175" s="7" t="s">
        <v>196</v>
      </c>
      <c r="I175" s="7" t="s">
        <v>213</v>
      </c>
      <c r="J175" s="7" t="s">
        <v>218</v>
      </c>
      <c r="K175" s="7" t="s">
        <v>203</v>
      </c>
      <c r="L175" s="7" t="s">
        <v>203</v>
      </c>
    </row>
    <row r="176" spans="1:12" ht="19.5" x14ac:dyDescent="0.3">
      <c r="A176" s="7" t="s">
        <v>322</v>
      </c>
      <c r="B176" s="7" t="s">
        <v>192</v>
      </c>
      <c r="C176" s="8" t="s">
        <v>329</v>
      </c>
      <c r="D176" s="7" t="s">
        <v>198</v>
      </c>
      <c r="E176" s="7" t="s">
        <v>199</v>
      </c>
      <c r="F176" s="7" t="s">
        <v>200</v>
      </c>
      <c r="G176" s="7" t="s">
        <v>199</v>
      </c>
      <c r="H176" s="7" t="s">
        <v>200</v>
      </c>
      <c r="I176" s="7" t="s">
        <v>203</v>
      </c>
      <c r="J176" s="7" t="s">
        <v>203</v>
      </c>
      <c r="K176" s="7" t="s">
        <v>203</v>
      </c>
      <c r="L176" s="7" t="s">
        <v>203</v>
      </c>
    </row>
    <row r="177" spans="1:12" x14ac:dyDescent="0.3">
      <c r="A177" s="7" t="s">
        <v>322</v>
      </c>
      <c r="B177" s="7" t="s">
        <v>192</v>
      </c>
      <c r="C177" s="8" t="s">
        <v>330</v>
      </c>
      <c r="D177" s="7" t="s">
        <v>194</v>
      </c>
      <c r="E177" s="7" t="s">
        <v>195</v>
      </c>
      <c r="F177" s="7" t="s">
        <v>196</v>
      </c>
      <c r="G177" s="7" t="s">
        <v>331</v>
      </c>
      <c r="H177" s="7" t="s">
        <v>196</v>
      </c>
      <c r="I177" s="7" t="s">
        <v>206</v>
      </c>
      <c r="J177" s="7" t="s">
        <v>226</v>
      </c>
      <c r="K177" s="7" t="s">
        <v>203</v>
      </c>
      <c r="L177" s="7" t="s">
        <v>203</v>
      </c>
    </row>
    <row r="178" spans="1:12" x14ac:dyDescent="0.3">
      <c r="A178" s="7" t="s">
        <v>322</v>
      </c>
      <c r="B178" s="7" t="s">
        <v>192</v>
      </c>
      <c r="C178" s="8" t="s">
        <v>330</v>
      </c>
      <c r="D178" s="7" t="s">
        <v>198</v>
      </c>
      <c r="E178" s="7" t="s">
        <v>199</v>
      </c>
      <c r="F178" s="7" t="s">
        <v>200</v>
      </c>
      <c r="G178" s="7" t="s">
        <v>332</v>
      </c>
      <c r="H178" s="7" t="s">
        <v>200</v>
      </c>
      <c r="I178" s="7" t="s">
        <v>223</v>
      </c>
      <c r="J178" s="7" t="s">
        <v>223</v>
      </c>
      <c r="K178" s="7" t="s">
        <v>203</v>
      </c>
      <c r="L178" s="7" t="s">
        <v>203</v>
      </c>
    </row>
    <row r="179" spans="1:12" x14ac:dyDescent="0.3">
      <c r="A179" s="7" t="s">
        <v>322</v>
      </c>
      <c r="B179" s="7" t="s">
        <v>192</v>
      </c>
      <c r="C179" s="8" t="s">
        <v>333</v>
      </c>
      <c r="D179" s="7" t="s">
        <v>194</v>
      </c>
      <c r="E179" s="7" t="s">
        <v>195</v>
      </c>
      <c r="F179" s="7" t="s">
        <v>196</v>
      </c>
      <c r="G179" s="7" t="s">
        <v>195</v>
      </c>
      <c r="H179" s="7" t="s">
        <v>196</v>
      </c>
      <c r="I179" s="7" t="s">
        <v>219</v>
      </c>
      <c r="J179" s="7" t="s">
        <v>219</v>
      </c>
      <c r="K179" s="7" t="s">
        <v>219</v>
      </c>
      <c r="L179" s="7" t="s">
        <v>219</v>
      </c>
    </row>
    <row r="180" spans="1:12" x14ac:dyDescent="0.3">
      <c r="A180" s="7" t="s">
        <v>322</v>
      </c>
      <c r="B180" s="7" t="s">
        <v>192</v>
      </c>
      <c r="C180" s="8" t="s">
        <v>333</v>
      </c>
      <c r="D180" s="7" t="s">
        <v>198</v>
      </c>
      <c r="E180" s="7" t="s">
        <v>199</v>
      </c>
      <c r="F180" s="7" t="s">
        <v>200</v>
      </c>
      <c r="G180" s="7" t="s">
        <v>199</v>
      </c>
      <c r="H180" s="7" t="s">
        <v>200</v>
      </c>
      <c r="I180" s="7" t="s">
        <v>233</v>
      </c>
      <c r="J180" s="7" t="s">
        <v>233</v>
      </c>
      <c r="K180" s="7" t="s">
        <v>233</v>
      </c>
      <c r="L180" s="7" t="s">
        <v>233</v>
      </c>
    </row>
    <row r="181" spans="1:12" x14ac:dyDescent="0.3">
      <c r="A181" s="7" t="s">
        <v>334</v>
      </c>
      <c r="B181" s="7" t="s">
        <v>192</v>
      </c>
      <c r="C181" s="8" t="s">
        <v>335</v>
      </c>
      <c r="D181" s="7" t="s">
        <v>194</v>
      </c>
      <c r="E181" s="7" t="s">
        <v>195</v>
      </c>
      <c r="F181" s="7" t="s">
        <v>196</v>
      </c>
      <c r="G181" s="7" t="s">
        <v>203</v>
      </c>
      <c r="H181" s="7" t="s">
        <v>203</v>
      </c>
      <c r="I181" s="7" t="s">
        <v>203</v>
      </c>
      <c r="J181" s="7" t="s">
        <v>203</v>
      </c>
      <c r="K181" s="7" t="s">
        <v>203</v>
      </c>
      <c r="L181" s="7" t="s">
        <v>203</v>
      </c>
    </row>
    <row r="182" spans="1:12" x14ac:dyDescent="0.3">
      <c r="A182" s="7" t="s">
        <v>334</v>
      </c>
      <c r="B182" s="7" t="s">
        <v>192</v>
      </c>
      <c r="C182" s="8" t="s">
        <v>335</v>
      </c>
      <c r="D182" s="7" t="s">
        <v>198</v>
      </c>
      <c r="E182" s="7" t="s">
        <v>199</v>
      </c>
      <c r="F182" s="7" t="s">
        <v>200</v>
      </c>
      <c r="G182" s="7" t="s">
        <v>203</v>
      </c>
      <c r="H182" s="7" t="s">
        <v>203</v>
      </c>
      <c r="I182" s="7" t="s">
        <v>203</v>
      </c>
      <c r="J182" s="7" t="s">
        <v>203</v>
      </c>
      <c r="K182" s="7" t="s">
        <v>203</v>
      </c>
      <c r="L182" s="7" t="s">
        <v>203</v>
      </c>
    </row>
    <row r="183" spans="1:12" x14ac:dyDescent="0.3">
      <c r="A183" s="7" t="s">
        <v>334</v>
      </c>
      <c r="B183" s="7" t="s">
        <v>192</v>
      </c>
      <c r="C183" s="8" t="s">
        <v>336</v>
      </c>
      <c r="D183" s="7" t="s">
        <v>194</v>
      </c>
      <c r="E183" s="7" t="s">
        <v>195</v>
      </c>
      <c r="F183" s="7" t="s">
        <v>196</v>
      </c>
      <c r="G183" s="7" t="s">
        <v>195</v>
      </c>
      <c r="H183" s="7" t="s">
        <v>196</v>
      </c>
      <c r="I183" s="7" t="s">
        <v>337</v>
      </c>
      <c r="J183" s="7" t="s">
        <v>327</v>
      </c>
      <c r="K183" s="7" t="s">
        <v>208</v>
      </c>
      <c r="L183" s="7" t="s">
        <v>226</v>
      </c>
    </row>
    <row r="184" spans="1:12" x14ac:dyDescent="0.3">
      <c r="A184" s="7" t="s">
        <v>334</v>
      </c>
      <c r="B184" s="7" t="s">
        <v>192</v>
      </c>
      <c r="C184" s="8" t="s">
        <v>336</v>
      </c>
      <c r="D184" s="7" t="s">
        <v>198</v>
      </c>
      <c r="E184" s="7" t="s">
        <v>199</v>
      </c>
      <c r="F184" s="7" t="s">
        <v>200</v>
      </c>
      <c r="G184" s="7" t="s">
        <v>199</v>
      </c>
      <c r="H184" s="7" t="s">
        <v>200</v>
      </c>
      <c r="I184" s="7" t="s">
        <v>223</v>
      </c>
      <c r="J184" s="7" t="s">
        <v>227</v>
      </c>
      <c r="K184" s="7" t="s">
        <v>223</v>
      </c>
      <c r="L184" s="7" t="s">
        <v>227</v>
      </c>
    </row>
    <row r="185" spans="1:12" x14ac:dyDescent="0.3">
      <c r="A185" s="7" t="s">
        <v>334</v>
      </c>
      <c r="B185" s="7" t="s">
        <v>192</v>
      </c>
      <c r="C185" s="8" t="s">
        <v>338</v>
      </c>
      <c r="D185" s="7" t="s">
        <v>194</v>
      </c>
      <c r="E185" s="7" t="s">
        <v>195</v>
      </c>
      <c r="F185" s="7" t="s">
        <v>196</v>
      </c>
      <c r="G185" s="7" t="s">
        <v>203</v>
      </c>
      <c r="H185" s="7" t="s">
        <v>203</v>
      </c>
      <c r="I185" s="7" t="s">
        <v>203</v>
      </c>
      <c r="J185" s="7" t="s">
        <v>203</v>
      </c>
      <c r="K185" s="7" t="s">
        <v>203</v>
      </c>
      <c r="L185" s="7" t="s">
        <v>203</v>
      </c>
    </row>
    <row r="186" spans="1:12" x14ac:dyDescent="0.3">
      <c r="A186" s="7" t="s">
        <v>334</v>
      </c>
      <c r="B186" s="7" t="s">
        <v>192</v>
      </c>
      <c r="C186" s="8" t="s">
        <v>338</v>
      </c>
      <c r="D186" s="7" t="s">
        <v>198</v>
      </c>
      <c r="E186" s="7" t="s">
        <v>199</v>
      </c>
      <c r="F186" s="7" t="s">
        <v>200</v>
      </c>
      <c r="G186" s="7" t="s">
        <v>203</v>
      </c>
      <c r="H186" s="7" t="s">
        <v>203</v>
      </c>
      <c r="I186" s="7" t="s">
        <v>203</v>
      </c>
      <c r="J186" s="7" t="s">
        <v>203</v>
      </c>
      <c r="K186" s="7" t="s">
        <v>203</v>
      </c>
      <c r="L186" s="7" t="s">
        <v>203</v>
      </c>
    </row>
    <row r="187" spans="1:12" x14ac:dyDescent="0.3">
      <c r="A187" s="7" t="s">
        <v>334</v>
      </c>
      <c r="B187" s="7" t="s">
        <v>192</v>
      </c>
      <c r="C187" s="8" t="s">
        <v>339</v>
      </c>
      <c r="D187" s="7" t="s">
        <v>194</v>
      </c>
      <c r="E187" s="7" t="s">
        <v>195</v>
      </c>
      <c r="F187" s="7" t="s">
        <v>196</v>
      </c>
      <c r="G187" s="7" t="s">
        <v>203</v>
      </c>
      <c r="H187" s="7" t="s">
        <v>203</v>
      </c>
      <c r="I187" s="7" t="s">
        <v>208</v>
      </c>
      <c r="J187" s="7" t="s">
        <v>208</v>
      </c>
      <c r="K187" s="7" t="s">
        <v>203</v>
      </c>
      <c r="L187" s="7" t="s">
        <v>203</v>
      </c>
    </row>
    <row r="188" spans="1:12" x14ac:dyDescent="0.3">
      <c r="A188" s="7" t="s">
        <v>334</v>
      </c>
      <c r="B188" s="7" t="s">
        <v>192</v>
      </c>
      <c r="C188" s="8" t="s">
        <v>339</v>
      </c>
      <c r="D188" s="7" t="s">
        <v>198</v>
      </c>
      <c r="E188" s="7" t="s">
        <v>199</v>
      </c>
      <c r="F188" s="7" t="s">
        <v>200</v>
      </c>
      <c r="G188" s="7" t="s">
        <v>203</v>
      </c>
      <c r="H188" s="7" t="s">
        <v>203</v>
      </c>
      <c r="I188" s="7" t="s">
        <v>209</v>
      </c>
      <c r="J188" s="7" t="s">
        <v>209</v>
      </c>
      <c r="K188" s="7" t="s">
        <v>203</v>
      </c>
      <c r="L188" s="7" t="s">
        <v>203</v>
      </c>
    </row>
    <row r="189" spans="1:12" ht="19.5" x14ac:dyDescent="0.3">
      <c r="A189" s="7" t="s">
        <v>334</v>
      </c>
      <c r="B189" s="7" t="s">
        <v>192</v>
      </c>
      <c r="C189" s="8" t="s">
        <v>340</v>
      </c>
      <c r="D189" s="7" t="s">
        <v>194</v>
      </c>
      <c r="E189" s="7" t="s">
        <v>195</v>
      </c>
      <c r="F189" s="7" t="s">
        <v>196</v>
      </c>
      <c r="G189" s="7" t="s">
        <v>203</v>
      </c>
      <c r="H189" s="7" t="s">
        <v>203</v>
      </c>
      <c r="I189" s="7" t="s">
        <v>219</v>
      </c>
      <c r="J189" s="7" t="s">
        <v>215</v>
      </c>
      <c r="K189" s="7" t="s">
        <v>203</v>
      </c>
      <c r="L189" s="7" t="s">
        <v>203</v>
      </c>
    </row>
    <row r="190" spans="1:12" ht="19.5" x14ac:dyDescent="0.3">
      <c r="A190" s="7" t="s">
        <v>334</v>
      </c>
      <c r="B190" s="7" t="s">
        <v>192</v>
      </c>
      <c r="C190" s="8" t="s">
        <v>340</v>
      </c>
      <c r="D190" s="7" t="s">
        <v>198</v>
      </c>
      <c r="E190" s="7" t="s">
        <v>199</v>
      </c>
      <c r="F190" s="7" t="s">
        <v>200</v>
      </c>
      <c r="G190" s="7" t="s">
        <v>203</v>
      </c>
      <c r="H190" s="7" t="s">
        <v>203</v>
      </c>
      <c r="I190" s="7" t="s">
        <v>233</v>
      </c>
      <c r="J190" s="7" t="s">
        <v>209</v>
      </c>
      <c r="K190" s="7" t="s">
        <v>203</v>
      </c>
      <c r="L190" s="7" t="s">
        <v>203</v>
      </c>
    </row>
    <row r="191" spans="1:12" x14ac:dyDescent="0.3">
      <c r="A191" s="7" t="s">
        <v>334</v>
      </c>
      <c r="B191" s="7" t="s">
        <v>192</v>
      </c>
      <c r="C191" s="8" t="s">
        <v>341</v>
      </c>
      <c r="D191" s="7" t="s">
        <v>194</v>
      </c>
      <c r="E191" s="7" t="s">
        <v>195</v>
      </c>
      <c r="F191" s="7" t="s">
        <v>196</v>
      </c>
      <c r="G191" s="7" t="s">
        <v>203</v>
      </c>
      <c r="H191" s="7" t="s">
        <v>203</v>
      </c>
      <c r="I191" s="7" t="s">
        <v>226</v>
      </c>
      <c r="J191" s="7" t="s">
        <v>226</v>
      </c>
      <c r="K191" s="7" t="s">
        <v>206</v>
      </c>
      <c r="L191" s="7" t="s">
        <v>226</v>
      </c>
    </row>
    <row r="192" spans="1:12" x14ac:dyDescent="0.3">
      <c r="A192" s="7" t="s">
        <v>334</v>
      </c>
      <c r="B192" s="7" t="s">
        <v>192</v>
      </c>
      <c r="C192" s="8" t="s">
        <v>341</v>
      </c>
      <c r="D192" s="7" t="s">
        <v>198</v>
      </c>
      <c r="E192" s="7" t="s">
        <v>199</v>
      </c>
      <c r="F192" s="7" t="s">
        <v>200</v>
      </c>
      <c r="G192" s="7" t="s">
        <v>203</v>
      </c>
      <c r="H192" s="7" t="s">
        <v>203</v>
      </c>
      <c r="I192" s="7" t="s">
        <v>224</v>
      </c>
      <c r="J192" s="7" t="s">
        <v>224</v>
      </c>
      <c r="K192" s="7" t="s">
        <v>210</v>
      </c>
      <c r="L192" s="7" t="s">
        <v>224</v>
      </c>
    </row>
    <row r="193" spans="1:12" x14ac:dyDescent="0.3">
      <c r="A193" s="7" t="s">
        <v>334</v>
      </c>
      <c r="B193" s="7" t="s">
        <v>192</v>
      </c>
      <c r="C193" s="8" t="s">
        <v>342</v>
      </c>
      <c r="D193" s="7" t="s">
        <v>194</v>
      </c>
      <c r="E193" s="7" t="s">
        <v>195</v>
      </c>
      <c r="F193" s="7" t="s">
        <v>196</v>
      </c>
      <c r="G193" s="7" t="s">
        <v>203</v>
      </c>
      <c r="H193" s="7" t="s">
        <v>203</v>
      </c>
      <c r="I193" s="7" t="s">
        <v>203</v>
      </c>
      <c r="J193" s="7" t="s">
        <v>203</v>
      </c>
      <c r="K193" s="7" t="s">
        <v>206</v>
      </c>
      <c r="L193" s="7" t="s">
        <v>226</v>
      </c>
    </row>
    <row r="194" spans="1:12" x14ac:dyDescent="0.3">
      <c r="A194" s="7" t="s">
        <v>334</v>
      </c>
      <c r="B194" s="7" t="s">
        <v>192</v>
      </c>
      <c r="C194" s="8" t="s">
        <v>342</v>
      </c>
      <c r="D194" s="7" t="s">
        <v>198</v>
      </c>
      <c r="E194" s="7" t="s">
        <v>199</v>
      </c>
      <c r="F194" s="7" t="s">
        <v>200</v>
      </c>
      <c r="G194" s="7" t="s">
        <v>203</v>
      </c>
      <c r="H194" s="7" t="s">
        <v>203</v>
      </c>
      <c r="I194" s="7" t="s">
        <v>203</v>
      </c>
      <c r="J194" s="7" t="s">
        <v>203</v>
      </c>
      <c r="K194" s="7" t="s">
        <v>203</v>
      </c>
      <c r="L194" s="7" t="s">
        <v>203</v>
      </c>
    </row>
    <row r="195" spans="1:12" x14ac:dyDescent="0.3">
      <c r="A195" s="7" t="s">
        <v>334</v>
      </c>
      <c r="B195" s="7" t="s">
        <v>192</v>
      </c>
      <c r="C195" s="8" t="s">
        <v>343</v>
      </c>
      <c r="D195" s="7" t="s">
        <v>194</v>
      </c>
      <c r="E195" s="7" t="s">
        <v>195</v>
      </c>
      <c r="F195" s="7" t="s">
        <v>196</v>
      </c>
      <c r="G195" s="7" t="s">
        <v>344</v>
      </c>
      <c r="H195" s="7" t="s">
        <v>196</v>
      </c>
      <c r="I195" s="7" t="s">
        <v>206</v>
      </c>
      <c r="J195" s="7" t="s">
        <v>226</v>
      </c>
      <c r="K195" s="7" t="s">
        <v>218</v>
      </c>
      <c r="L195" s="7" t="s">
        <v>218</v>
      </c>
    </row>
    <row r="196" spans="1:12" x14ac:dyDescent="0.3">
      <c r="A196" s="7" t="s">
        <v>334</v>
      </c>
      <c r="B196" s="7" t="s">
        <v>192</v>
      </c>
      <c r="C196" s="8" t="s">
        <v>343</v>
      </c>
      <c r="D196" s="7" t="s">
        <v>198</v>
      </c>
      <c r="E196" s="7" t="s">
        <v>199</v>
      </c>
      <c r="F196" s="7" t="s">
        <v>200</v>
      </c>
      <c r="G196" s="7" t="s">
        <v>345</v>
      </c>
      <c r="H196" s="7" t="s">
        <v>200</v>
      </c>
      <c r="I196" s="7" t="s">
        <v>210</v>
      </c>
      <c r="J196" s="7" t="s">
        <v>210</v>
      </c>
      <c r="K196" s="7" t="s">
        <v>223</v>
      </c>
      <c r="L196" s="7" t="s">
        <v>224</v>
      </c>
    </row>
    <row r="197" spans="1:12" x14ac:dyDescent="0.3">
      <c r="A197" s="7" t="s">
        <v>334</v>
      </c>
      <c r="B197" s="7" t="s">
        <v>192</v>
      </c>
      <c r="C197" s="8" t="s">
        <v>346</v>
      </c>
      <c r="D197" s="7" t="s">
        <v>194</v>
      </c>
      <c r="E197" s="7" t="s">
        <v>195</v>
      </c>
      <c r="F197" s="7" t="s">
        <v>196</v>
      </c>
      <c r="G197" s="7" t="s">
        <v>203</v>
      </c>
      <c r="H197" s="7" t="s">
        <v>203</v>
      </c>
      <c r="I197" s="7" t="s">
        <v>206</v>
      </c>
      <c r="J197" s="7" t="s">
        <v>226</v>
      </c>
      <c r="K197" s="7" t="s">
        <v>206</v>
      </c>
      <c r="L197" s="7" t="s">
        <v>226</v>
      </c>
    </row>
    <row r="198" spans="1:12" x14ac:dyDescent="0.3">
      <c r="A198" s="7" t="s">
        <v>334</v>
      </c>
      <c r="B198" s="7" t="s">
        <v>192</v>
      </c>
      <c r="C198" s="8" t="s">
        <v>346</v>
      </c>
      <c r="D198" s="7" t="s">
        <v>198</v>
      </c>
      <c r="E198" s="7" t="s">
        <v>199</v>
      </c>
      <c r="F198" s="7" t="s">
        <v>200</v>
      </c>
      <c r="G198" s="7" t="s">
        <v>203</v>
      </c>
      <c r="H198" s="7" t="s">
        <v>203</v>
      </c>
      <c r="I198" s="7" t="s">
        <v>223</v>
      </c>
      <c r="J198" s="7" t="s">
        <v>227</v>
      </c>
      <c r="K198" s="7" t="s">
        <v>223</v>
      </c>
      <c r="L198" s="7" t="s">
        <v>224</v>
      </c>
    </row>
    <row r="199" spans="1:12" x14ac:dyDescent="0.3">
      <c r="A199" s="7" t="s">
        <v>347</v>
      </c>
      <c r="B199" s="7" t="s">
        <v>192</v>
      </c>
      <c r="C199" s="8" t="s">
        <v>348</v>
      </c>
      <c r="D199" s="7" t="s">
        <v>194</v>
      </c>
      <c r="E199" s="7" t="s">
        <v>195</v>
      </c>
      <c r="F199" s="7" t="s">
        <v>196</v>
      </c>
      <c r="G199" s="7" t="s">
        <v>195</v>
      </c>
      <c r="H199" s="7" t="s">
        <v>196</v>
      </c>
      <c r="I199" s="7" t="s">
        <v>239</v>
      </c>
      <c r="J199" s="7" t="s">
        <v>206</v>
      </c>
      <c r="K199" s="7" t="s">
        <v>239</v>
      </c>
      <c r="L199" s="7" t="s">
        <v>206</v>
      </c>
    </row>
    <row r="200" spans="1:12" x14ac:dyDescent="0.3">
      <c r="A200" s="7" t="s">
        <v>347</v>
      </c>
      <c r="B200" s="7" t="s">
        <v>192</v>
      </c>
      <c r="C200" s="8" t="s">
        <v>348</v>
      </c>
      <c r="D200" s="7" t="s">
        <v>198</v>
      </c>
      <c r="E200" s="7" t="s">
        <v>199</v>
      </c>
      <c r="F200" s="7" t="s">
        <v>200</v>
      </c>
      <c r="G200" s="7" t="s">
        <v>199</v>
      </c>
      <c r="H200" s="7" t="s">
        <v>200</v>
      </c>
      <c r="I200" s="7" t="s">
        <v>203</v>
      </c>
      <c r="J200" s="7" t="s">
        <v>203</v>
      </c>
      <c r="K200" s="7" t="s">
        <v>241</v>
      </c>
      <c r="L200" s="7" t="s">
        <v>223</v>
      </c>
    </row>
    <row r="201" spans="1:12" x14ac:dyDescent="0.3">
      <c r="A201" s="7" t="s">
        <v>349</v>
      </c>
      <c r="B201" s="7" t="s">
        <v>192</v>
      </c>
      <c r="C201" s="8" t="s">
        <v>350</v>
      </c>
      <c r="D201" s="7" t="s">
        <v>194</v>
      </c>
      <c r="E201" s="7" t="s">
        <v>195</v>
      </c>
      <c r="F201" s="7" t="s">
        <v>196</v>
      </c>
      <c r="G201" s="7" t="s">
        <v>203</v>
      </c>
      <c r="H201" s="7" t="s">
        <v>203</v>
      </c>
      <c r="I201" s="7" t="s">
        <v>206</v>
      </c>
      <c r="J201" s="7" t="s">
        <v>226</v>
      </c>
      <c r="K201" s="7" t="s">
        <v>206</v>
      </c>
      <c r="L201" s="7" t="s">
        <v>206</v>
      </c>
    </row>
    <row r="202" spans="1:12" x14ac:dyDescent="0.3">
      <c r="A202" s="7" t="s">
        <v>349</v>
      </c>
      <c r="B202" s="7" t="s">
        <v>192</v>
      </c>
      <c r="C202" s="8" t="s">
        <v>350</v>
      </c>
      <c r="D202" s="7" t="s">
        <v>198</v>
      </c>
      <c r="E202" s="7" t="s">
        <v>199</v>
      </c>
      <c r="F202" s="7" t="s">
        <v>200</v>
      </c>
      <c r="G202" s="7" t="s">
        <v>203</v>
      </c>
      <c r="H202" s="7" t="s">
        <v>203</v>
      </c>
      <c r="I202" s="7" t="s">
        <v>223</v>
      </c>
      <c r="J202" s="7" t="s">
        <v>223</v>
      </c>
      <c r="K202" s="7" t="s">
        <v>203</v>
      </c>
      <c r="L202" s="7" t="s">
        <v>203</v>
      </c>
    </row>
    <row r="203" spans="1:12" x14ac:dyDescent="0.3">
      <c r="A203" s="7" t="s">
        <v>349</v>
      </c>
      <c r="B203" s="7" t="s">
        <v>192</v>
      </c>
      <c r="C203" s="8" t="s">
        <v>351</v>
      </c>
      <c r="D203" s="7" t="s">
        <v>194</v>
      </c>
      <c r="E203" s="7" t="s">
        <v>195</v>
      </c>
      <c r="F203" s="7" t="s">
        <v>196</v>
      </c>
      <c r="G203" s="7" t="s">
        <v>203</v>
      </c>
      <c r="H203" s="7" t="s">
        <v>203</v>
      </c>
      <c r="I203" s="7" t="s">
        <v>208</v>
      </c>
      <c r="J203" s="7" t="s">
        <v>226</v>
      </c>
      <c r="K203" s="7" t="s">
        <v>203</v>
      </c>
      <c r="L203" s="7" t="s">
        <v>203</v>
      </c>
    </row>
    <row r="204" spans="1:12" x14ac:dyDescent="0.3">
      <c r="A204" s="7" t="s">
        <v>349</v>
      </c>
      <c r="B204" s="7" t="s">
        <v>192</v>
      </c>
      <c r="C204" s="8" t="s">
        <v>351</v>
      </c>
      <c r="D204" s="7" t="s">
        <v>198</v>
      </c>
      <c r="E204" s="7" t="s">
        <v>199</v>
      </c>
      <c r="F204" s="7" t="s">
        <v>200</v>
      </c>
      <c r="G204" s="7" t="s">
        <v>203</v>
      </c>
      <c r="H204" s="7" t="s">
        <v>203</v>
      </c>
      <c r="I204" s="7" t="s">
        <v>223</v>
      </c>
      <c r="J204" s="7" t="s">
        <v>223</v>
      </c>
      <c r="K204" s="7" t="s">
        <v>203</v>
      </c>
      <c r="L204" s="7" t="s">
        <v>203</v>
      </c>
    </row>
    <row r="205" spans="1:12" x14ac:dyDescent="0.3">
      <c r="A205" s="7" t="s">
        <v>352</v>
      </c>
      <c r="B205" s="7" t="s">
        <v>192</v>
      </c>
      <c r="C205" s="8" t="s">
        <v>353</v>
      </c>
      <c r="D205" s="7" t="s">
        <v>194</v>
      </c>
      <c r="E205" s="7" t="s">
        <v>195</v>
      </c>
      <c r="F205" s="7" t="s">
        <v>196</v>
      </c>
      <c r="G205" s="7" t="s">
        <v>203</v>
      </c>
      <c r="H205" s="7" t="s">
        <v>203</v>
      </c>
      <c r="I205" s="7" t="s">
        <v>239</v>
      </c>
      <c r="J205" s="7" t="s">
        <v>226</v>
      </c>
      <c r="K205" s="7" t="s">
        <v>203</v>
      </c>
      <c r="L205" s="7" t="s">
        <v>203</v>
      </c>
    </row>
    <row r="206" spans="1:12" x14ac:dyDescent="0.3">
      <c r="A206" s="7" t="s">
        <v>352</v>
      </c>
      <c r="B206" s="7" t="s">
        <v>192</v>
      </c>
      <c r="C206" s="8" t="s">
        <v>353</v>
      </c>
      <c r="D206" s="7" t="s">
        <v>198</v>
      </c>
      <c r="E206" s="7" t="s">
        <v>199</v>
      </c>
      <c r="F206" s="7" t="s">
        <v>200</v>
      </c>
      <c r="G206" s="7" t="s">
        <v>203</v>
      </c>
      <c r="H206" s="7" t="s">
        <v>203</v>
      </c>
      <c r="I206" s="7" t="s">
        <v>216</v>
      </c>
      <c r="J206" s="7" t="s">
        <v>224</v>
      </c>
      <c r="K206" s="7" t="s">
        <v>203</v>
      </c>
      <c r="L206" s="7" t="s">
        <v>203</v>
      </c>
    </row>
    <row r="207" spans="1:12" x14ac:dyDescent="0.3">
      <c r="A207" s="7" t="s">
        <v>352</v>
      </c>
      <c r="B207" s="7" t="s">
        <v>192</v>
      </c>
      <c r="C207" s="8" t="s">
        <v>354</v>
      </c>
      <c r="D207" s="7" t="s">
        <v>194</v>
      </c>
      <c r="E207" s="7" t="s">
        <v>195</v>
      </c>
      <c r="F207" s="7" t="s">
        <v>196</v>
      </c>
      <c r="G207" s="7" t="s">
        <v>195</v>
      </c>
      <c r="H207" s="7" t="s">
        <v>196</v>
      </c>
      <c r="I207" s="7" t="s">
        <v>218</v>
      </c>
      <c r="J207" s="7" t="s">
        <v>222</v>
      </c>
      <c r="K207" s="7" t="s">
        <v>218</v>
      </c>
      <c r="L207" s="7" t="s">
        <v>222</v>
      </c>
    </row>
    <row r="208" spans="1:12" x14ac:dyDescent="0.3">
      <c r="A208" s="7" t="s">
        <v>352</v>
      </c>
      <c r="B208" s="7" t="s">
        <v>192</v>
      </c>
      <c r="C208" s="8" t="s">
        <v>354</v>
      </c>
      <c r="D208" s="7" t="s">
        <v>198</v>
      </c>
      <c r="E208" s="7" t="s">
        <v>199</v>
      </c>
      <c r="F208" s="7" t="s">
        <v>200</v>
      </c>
      <c r="G208" s="7" t="s">
        <v>199</v>
      </c>
      <c r="H208" s="7" t="s">
        <v>200</v>
      </c>
      <c r="I208" s="7" t="s">
        <v>210</v>
      </c>
      <c r="J208" s="7" t="s">
        <v>224</v>
      </c>
      <c r="K208" s="7" t="s">
        <v>210</v>
      </c>
      <c r="L208" s="7" t="s">
        <v>224</v>
      </c>
    </row>
    <row r="209" spans="1:12" ht="19.5" x14ac:dyDescent="0.3">
      <c r="A209" s="7" t="s">
        <v>352</v>
      </c>
      <c r="B209" s="7" t="s">
        <v>192</v>
      </c>
      <c r="C209" s="8" t="s">
        <v>355</v>
      </c>
      <c r="D209" s="7" t="s">
        <v>194</v>
      </c>
      <c r="E209" s="7" t="s">
        <v>195</v>
      </c>
      <c r="F209" s="7" t="s">
        <v>196</v>
      </c>
      <c r="G209" s="7" t="s">
        <v>203</v>
      </c>
      <c r="H209" s="7" t="s">
        <v>203</v>
      </c>
      <c r="I209" s="7" t="s">
        <v>206</v>
      </c>
      <c r="J209" s="7" t="s">
        <v>226</v>
      </c>
      <c r="K209" s="7" t="s">
        <v>203</v>
      </c>
      <c r="L209" s="7" t="s">
        <v>203</v>
      </c>
    </row>
    <row r="210" spans="1:12" ht="19.5" x14ac:dyDescent="0.3">
      <c r="A210" s="7" t="s">
        <v>352</v>
      </c>
      <c r="B210" s="7" t="s">
        <v>192</v>
      </c>
      <c r="C210" s="8" t="s">
        <v>355</v>
      </c>
      <c r="D210" s="7" t="s">
        <v>198</v>
      </c>
      <c r="E210" s="7" t="s">
        <v>199</v>
      </c>
      <c r="F210" s="7" t="s">
        <v>200</v>
      </c>
      <c r="G210" s="7" t="s">
        <v>203</v>
      </c>
      <c r="H210" s="7" t="s">
        <v>203</v>
      </c>
      <c r="I210" s="7" t="s">
        <v>210</v>
      </c>
      <c r="J210" s="7" t="s">
        <v>224</v>
      </c>
      <c r="K210" s="7" t="s">
        <v>203</v>
      </c>
      <c r="L210" s="7" t="s">
        <v>203</v>
      </c>
    </row>
    <row r="211" spans="1:12" x14ac:dyDescent="0.3">
      <c r="A211" s="7" t="s">
        <v>356</v>
      </c>
      <c r="B211" s="7" t="s">
        <v>192</v>
      </c>
      <c r="C211" s="8" t="s">
        <v>357</v>
      </c>
      <c r="D211" s="7" t="s">
        <v>194</v>
      </c>
      <c r="E211" s="7" t="s">
        <v>195</v>
      </c>
      <c r="F211" s="7" t="s">
        <v>196</v>
      </c>
      <c r="G211" s="7" t="s">
        <v>203</v>
      </c>
      <c r="H211" s="7" t="s">
        <v>203</v>
      </c>
      <c r="I211" s="7" t="s">
        <v>203</v>
      </c>
      <c r="J211" s="7" t="s">
        <v>203</v>
      </c>
      <c r="K211" s="7" t="s">
        <v>203</v>
      </c>
      <c r="L211" s="7" t="s">
        <v>203</v>
      </c>
    </row>
    <row r="212" spans="1:12" x14ac:dyDescent="0.3">
      <c r="A212" s="7" t="s">
        <v>356</v>
      </c>
      <c r="B212" s="7" t="s">
        <v>192</v>
      </c>
      <c r="C212" s="8" t="s">
        <v>357</v>
      </c>
      <c r="D212" s="7" t="s">
        <v>198</v>
      </c>
      <c r="E212" s="7" t="s">
        <v>199</v>
      </c>
      <c r="F212" s="7" t="s">
        <v>200</v>
      </c>
      <c r="G212" s="7" t="s">
        <v>203</v>
      </c>
      <c r="H212" s="7" t="s">
        <v>203</v>
      </c>
      <c r="I212" s="7" t="s">
        <v>203</v>
      </c>
      <c r="J212" s="7" t="s">
        <v>203</v>
      </c>
      <c r="K212" s="7" t="s">
        <v>203</v>
      </c>
      <c r="L212" s="7" t="s">
        <v>203</v>
      </c>
    </row>
    <row r="213" spans="1:12" x14ac:dyDescent="0.3">
      <c r="A213" s="7" t="s">
        <v>356</v>
      </c>
      <c r="B213" s="7" t="s">
        <v>192</v>
      </c>
      <c r="C213" s="8" t="s">
        <v>358</v>
      </c>
      <c r="D213" s="7" t="s">
        <v>194</v>
      </c>
      <c r="E213" s="7" t="s">
        <v>195</v>
      </c>
      <c r="F213" s="7" t="s">
        <v>196</v>
      </c>
      <c r="G213" s="7" t="s">
        <v>195</v>
      </c>
      <c r="H213" s="7" t="s">
        <v>196</v>
      </c>
      <c r="I213" s="7" t="s">
        <v>203</v>
      </c>
      <c r="J213" s="7" t="s">
        <v>203</v>
      </c>
      <c r="K213" s="7" t="s">
        <v>203</v>
      </c>
      <c r="L213" s="7" t="s">
        <v>203</v>
      </c>
    </row>
    <row r="214" spans="1:12" x14ac:dyDescent="0.3">
      <c r="A214" s="7" t="s">
        <v>356</v>
      </c>
      <c r="B214" s="7" t="s">
        <v>192</v>
      </c>
      <c r="C214" s="8" t="s">
        <v>358</v>
      </c>
      <c r="D214" s="7" t="s">
        <v>198</v>
      </c>
      <c r="E214" s="7" t="s">
        <v>199</v>
      </c>
      <c r="F214" s="7" t="s">
        <v>200</v>
      </c>
      <c r="G214" s="7" t="s">
        <v>199</v>
      </c>
      <c r="H214" s="7" t="s">
        <v>200</v>
      </c>
      <c r="I214" s="7" t="s">
        <v>203</v>
      </c>
      <c r="J214" s="7" t="s">
        <v>203</v>
      </c>
      <c r="K214" s="7" t="s">
        <v>203</v>
      </c>
      <c r="L214" s="7" t="s">
        <v>203</v>
      </c>
    </row>
    <row r="215" spans="1:12" x14ac:dyDescent="0.3">
      <c r="A215" s="7" t="s">
        <v>356</v>
      </c>
      <c r="B215" s="7" t="s">
        <v>192</v>
      </c>
      <c r="C215" s="8" t="s">
        <v>359</v>
      </c>
      <c r="D215" s="7" t="s">
        <v>194</v>
      </c>
      <c r="E215" s="7" t="s">
        <v>195</v>
      </c>
      <c r="F215" s="7" t="s">
        <v>196</v>
      </c>
      <c r="G215" s="7" t="s">
        <v>195</v>
      </c>
      <c r="H215" s="7" t="s">
        <v>196</v>
      </c>
      <c r="I215" s="7" t="s">
        <v>203</v>
      </c>
      <c r="J215" s="7" t="s">
        <v>203</v>
      </c>
      <c r="K215" s="7" t="s">
        <v>203</v>
      </c>
      <c r="L215" s="7" t="s">
        <v>203</v>
      </c>
    </row>
    <row r="216" spans="1:12" x14ac:dyDescent="0.3">
      <c r="A216" s="7" t="s">
        <v>356</v>
      </c>
      <c r="B216" s="7" t="s">
        <v>192</v>
      </c>
      <c r="C216" s="8" t="s">
        <v>359</v>
      </c>
      <c r="D216" s="7" t="s">
        <v>198</v>
      </c>
      <c r="E216" s="7" t="s">
        <v>199</v>
      </c>
      <c r="F216" s="7" t="s">
        <v>200</v>
      </c>
      <c r="G216" s="7" t="s">
        <v>199</v>
      </c>
      <c r="H216" s="7" t="s">
        <v>200</v>
      </c>
      <c r="I216" s="7" t="s">
        <v>203</v>
      </c>
      <c r="J216" s="7" t="s">
        <v>203</v>
      </c>
      <c r="K216" s="7" t="s">
        <v>203</v>
      </c>
      <c r="L216" s="7" t="s">
        <v>203</v>
      </c>
    </row>
    <row r="217" spans="1:12" x14ac:dyDescent="0.3">
      <c r="A217" s="7" t="s">
        <v>356</v>
      </c>
      <c r="B217" s="7" t="s">
        <v>192</v>
      </c>
      <c r="C217" s="8" t="s">
        <v>360</v>
      </c>
      <c r="D217" s="7" t="s">
        <v>194</v>
      </c>
      <c r="E217" s="7" t="s">
        <v>195</v>
      </c>
      <c r="F217" s="7" t="s">
        <v>196</v>
      </c>
      <c r="G217" s="7" t="s">
        <v>195</v>
      </c>
      <c r="H217" s="7" t="s">
        <v>196</v>
      </c>
      <c r="I217" s="7" t="s">
        <v>206</v>
      </c>
      <c r="J217" s="7" t="s">
        <v>206</v>
      </c>
      <c r="K217" s="7" t="s">
        <v>203</v>
      </c>
      <c r="L217" s="7" t="s">
        <v>203</v>
      </c>
    </row>
    <row r="218" spans="1:12" x14ac:dyDescent="0.3">
      <c r="A218" s="7" t="s">
        <v>356</v>
      </c>
      <c r="B218" s="7" t="s">
        <v>192</v>
      </c>
      <c r="C218" s="8" t="s">
        <v>360</v>
      </c>
      <c r="D218" s="7" t="s">
        <v>198</v>
      </c>
      <c r="E218" s="7" t="s">
        <v>199</v>
      </c>
      <c r="F218" s="7" t="s">
        <v>200</v>
      </c>
      <c r="G218" s="7" t="s">
        <v>199</v>
      </c>
      <c r="H218" s="7" t="s">
        <v>200</v>
      </c>
      <c r="I218" s="7" t="s">
        <v>203</v>
      </c>
      <c r="J218" s="7" t="s">
        <v>203</v>
      </c>
      <c r="K218" s="7" t="s">
        <v>203</v>
      </c>
      <c r="L218" s="7" t="s">
        <v>203</v>
      </c>
    </row>
    <row r="219" spans="1:12" x14ac:dyDescent="0.3">
      <c r="A219" s="7" t="s">
        <v>356</v>
      </c>
      <c r="B219" s="7" t="s">
        <v>192</v>
      </c>
      <c r="C219" s="8" t="s">
        <v>361</v>
      </c>
      <c r="D219" s="7" t="s">
        <v>194</v>
      </c>
      <c r="E219" s="7" t="s">
        <v>195</v>
      </c>
      <c r="F219" s="7" t="s">
        <v>196</v>
      </c>
      <c r="G219" s="7" t="s">
        <v>203</v>
      </c>
      <c r="H219" s="7" t="s">
        <v>203</v>
      </c>
      <c r="I219" s="7" t="s">
        <v>203</v>
      </c>
      <c r="J219" s="7" t="s">
        <v>203</v>
      </c>
      <c r="K219" s="7" t="s">
        <v>203</v>
      </c>
      <c r="L219" s="7" t="s">
        <v>203</v>
      </c>
    </row>
    <row r="220" spans="1:12" x14ac:dyDescent="0.3">
      <c r="A220" s="7" t="s">
        <v>356</v>
      </c>
      <c r="B220" s="7" t="s">
        <v>192</v>
      </c>
      <c r="C220" s="8" t="s">
        <v>361</v>
      </c>
      <c r="D220" s="7" t="s">
        <v>198</v>
      </c>
      <c r="E220" s="7" t="s">
        <v>199</v>
      </c>
      <c r="F220" s="7" t="s">
        <v>200</v>
      </c>
      <c r="G220" s="7" t="s">
        <v>203</v>
      </c>
      <c r="H220" s="7" t="s">
        <v>203</v>
      </c>
      <c r="I220" s="7" t="s">
        <v>203</v>
      </c>
      <c r="J220" s="7" t="s">
        <v>203</v>
      </c>
      <c r="K220" s="7" t="s">
        <v>203</v>
      </c>
      <c r="L220" s="7" t="s">
        <v>203</v>
      </c>
    </row>
    <row r="221" spans="1:12" x14ac:dyDescent="0.3">
      <c r="A221" s="7" t="s">
        <v>356</v>
      </c>
      <c r="B221" s="7" t="s">
        <v>192</v>
      </c>
      <c r="C221" s="8" t="s">
        <v>362</v>
      </c>
      <c r="D221" s="7" t="s">
        <v>194</v>
      </c>
      <c r="E221" s="7" t="s">
        <v>195</v>
      </c>
      <c r="F221" s="7" t="s">
        <v>196</v>
      </c>
      <c r="G221" s="7" t="s">
        <v>195</v>
      </c>
      <c r="H221" s="7" t="s">
        <v>196</v>
      </c>
      <c r="I221" s="7" t="s">
        <v>206</v>
      </c>
      <c r="J221" s="7" t="s">
        <v>206</v>
      </c>
      <c r="K221" s="7" t="s">
        <v>203</v>
      </c>
      <c r="L221" s="7" t="s">
        <v>203</v>
      </c>
    </row>
    <row r="222" spans="1:12" x14ac:dyDescent="0.3">
      <c r="A222" s="7" t="s">
        <v>356</v>
      </c>
      <c r="B222" s="7" t="s">
        <v>192</v>
      </c>
      <c r="C222" s="8" t="s">
        <v>362</v>
      </c>
      <c r="D222" s="7" t="s">
        <v>198</v>
      </c>
      <c r="E222" s="7" t="s">
        <v>199</v>
      </c>
      <c r="F222" s="7" t="s">
        <v>200</v>
      </c>
      <c r="G222" s="7" t="s">
        <v>199</v>
      </c>
      <c r="H222" s="7" t="s">
        <v>200</v>
      </c>
      <c r="I222" s="7" t="s">
        <v>223</v>
      </c>
      <c r="J222" s="7" t="s">
        <v>223</v>
      </c>
      <c r="K222" s="7" t="s">
        <v>203</v>
      </c>
      <c r="L222" s="7" t="s">
        <v>203</v>
      </c>
    </row>
    <row r="223" spans="1:12" x14ac:dyDescent="0.3">
      <c r="A223" s="7" t="s">
        <v>356</v>
      </c>
      <c r="B223" s="7" t="s">
        <v>204</v>
      </c>
      <c r="C223" s="8" t="s">
        <v>363</v>
      </c>
      <c r="D223" s="7" t="s">
        <v>194</v>
      </c>
      <c r="E223" s="7" t="s">
        <v>195</v>
      </c>
      <c r="F223" s="7" t="s">
        <v>196</v>
      </c>
      <c r="G223" s="7" t="s">
        <v>195</v>
      </c>
      <c r="H223" s="7" t="s">
        <v>196</v>
      </c>
      <c r="I223" s="7" t="s">
        <v>208</v>
      </c>
      <c r="J223" s="7" t="s">
        <v>208</v>
      </c>
      <c r="K223" s="7" t="s">
        <v>208</v>
      </c>
      <c r="L223" s="7" t="s">
        <v>208</v>
      </c>
    </row>
    <row r="224" spans="1:12" x14ac:dyDescent="0.3">
      <c r="A224" s="7" t="s">
        <v>356</v>
      </c>
      <c r="B224" s="7" t="s">
        <v>204</v>
      </c>
      <c r="C224" s="8" t="s">
        <v>363</v>
      </c>
      <c r="D224" s="7" t="s">
        <v>198</v>
      </c>
      <c r="E224" s="7" t="s">
        <v>199</v>
      </c>
      <c r="F224" s="7" t="s">
        <v>200</v>
      </c>
      <c r="G224" s="7" t="s">
        <v>199</v>
      </c>
      <c r="H224" s="7" t="s">
        <v>200</v>
      </c>
      <c r="I224" s="7" t="s">
        <v>216</v>
      </c>
      <c r="J224" s="7" t="s">
        <v>216</v>
      </c>
      <c r="K224" s="7" t="s">
        <v>216</v>
      </c>
      <c r="L224" s="7" t="s">
        <v>216</v>
      </c>
    </row>
    <row r="225" spans="1:12" x14ac:dyDescent="0.3">
      <c r="A225" s="7" t="s">
        <v>356</v>
      </c>
      <c r="B225" s="7" t="s">
        <v>192</v>
      </c>
      <c r="C225" s="8" t="s">
        <v>364</v>
      </c>
      <c r="D225" s="7" t="s">
        <v>194</v>
      </c>
      <c r="E225" s="7" t="s">
        <v>195</v>
      </c>
      <c r="F225" s="7" t="s">
        <v>196</v>
      </c>
      <c r="G225" s="7" t="s">
        <v>195</v>
      </c>
      <c r="H225" s="7" t="s">
        <v>196</v>
      </c>
      <c r="I225" s="7" t="s">
        <v>229</v>
      </c>
      <c r="J225" s="7" t="s">
        <v>229</v>
      </c>
      <c r="K225" s="7" t="s">
        <v>203</v>
      </c>
      <c r="L225" s="7" t="s">
        <v>203</v>
      </c>
    </row>
    <row r="226" spans="1:12" x14ac:dyDescent="0.3">
      <c r="A226" s="7" t="s">
        <v>356</v>
      </c>
      <c r="B226" s="7" t="s">
        <v>192</v>
      </c>
      <c r="C226" s="8" t="s">
        <v>364</v>
      </c>
      <c r="D226" s="7" t="s">
        <v>198</v>
      </c>
      <c r="E226" s="7" t="s">
        <v>199</v>
      </c>
      <c r="F226" s="7" t="s">
        <v>200</v>
      </c>
      <c r="G226" s="7" t="s">
        <v>199</v>
      </c>
      <c r="H226" s="7" t="s">
        <v>200</v>
      </c>
      <c r="I226" s="7" t="s">
        <v>223</v>
      </c>
      <c r="J226" s="7" t="s">
        <v>223</v>
      </c>
      <c r="K226" s="7" t="s">
        <v>203</v>
      </c>
      <c r="L226" s="7" t="s">
        <v>203</v>
      </c>
    </row>
    <row r="227" spans="1:12" x14ac:dyDescent="0.3">
      <c r="A227" s="7" t="s">
        <v>356</v>
      </c>
      <c r="B227" s="7" t="s">
        <v>192</v>
      </c>
      <c r="C227" s="8" t="s">
        <v>365</v>
      </c>
      <c r="D227" s="7" t="s">
        <v>194</v>
      </c>
      <c r="E227" s="7" t="s">
        <v>195</v>
      </c>
      <c r="F227" s="7" t="s">
        <v>196</v>
      </c>
      <c r="G227" s="7" t="s">
        <v>195</v>
      </c>
      <c r="H227" s="7" t="s">
        <v>196</v>
      </c>
      <c r="I227" s="7" t="s">
        <v>206</v>
      </c>
      <c r="J227" s="7" t="s">
        <v>206</v>
      </c>
      <c r="K227" s="7" t="s">
        <v>203</v>
      </c>
      <c r="L227" s="7" t="s">
        <v>203</v>
      </c>
    </row>
    <row r="228" spans="1:12" x14ac:dyDescent="0.3">
      <c r="A228" s="7" t="s">
        <v>356</v>
      </c>
      <c r="B228" s="7" t="s">
        <v>192</v>
      </c>
      <c r="C228" s="8" t="s">
        <v>365</v>
      </c>
      <c r="D228" s="7" t="s">
        <v>198</v>
      </c>
      <c r="E228" s="7" t="s">
        <v>199</v>
      </c>
      <c r="F228" s="7" t="s">
        <v>200</v>
      </c>
      <c r="G228" s="7" t="s">
        <v>199</v>
      </c>
      <c r="H228" s="7" t="s">
        <v>200</v>
      </c>
      <c r="I228" s="7" t="s">
        <v>223</v>
      </c>
      <c r="J228" s="7" t="s">
        <v>223</v>
      </c>
      <c r="K228" s="7" t="s">
        <v>203</v>
      </c>
      <c r="L228" s="7" t="s">
        <v>203</v>
      </c>
    </row>
    <row r="229" spans="1:12" x14ac:dyDescent="0.3">
      <c r="A229" s="7" t="s">
        <v>366</v>
      </c>
      <c r="B229" s="7" t="s">
        <v>192</v>
      </c>
      <c r="C229" s="8" t="s">
        <v>367</v>
      </c>
      <c r="D229" s="7" t="s">
        <v>194</v>
      </c>
      <c r="E229" s="7" t="s">
        <v>195</v>
      </c>
      <c r="F229" s="7" t="s">
        <v>196</v>
      </c>
      <c r="G229" s="7" t="s">
        <v>195</v>
      </c>
      <c r="H229" s="7" t="s">
        <v>196</v>
      </c>
      <c r="I229" s="7" t="s">
        <v>206</v>
      </c>
      <c r="J229" s="7" t="s">
        <v>206</v>
      </c>
      <c r="K229" s="7" t="s">
        <v>203</v>
      </c>
      <c r="L229" s="7" t="s">
        <v>203</v>
      </c>
    </row>
    <row r="230" spans="1:12" x14ac:dyDescent="0.3">
      <c r="A230" s="7" t="s">
        <v>366</v>
      </c>
      <c r="B230" s="7" t="s">
        <v>192</v>
      </c>
      <c r="C230" s="8" t="s">
        <v>367</v>
      </c>
      <c r="D230" s="7" t="s">
        <v>198</v>
      </c>
      <c r="E230" s="7" t="s">
        <v>199</v>
      </c>
      <c r="F230" s="7" t="s">
        <v>200</v>
      </c>
      <c r="G230" s="7" t="s">
        <v>199</v>
      </c>
      <c r="H230" s="7" t="s">
        <v>200</v>
      </c>
      <c r="I230" s="7" t="s">
        <v>223</v>
      </c>
      <c r="J230" s="7" t="s">
        <v>223</v>
      </c>
      <c r="K230" s="7" t="s">
        <v>203</v>
      </c>
      <c r="L230" s="7" t="s">
        <v>203</v>
      </c>
    </row>
    <row r="231" spans="1:12" x14ac:dyDescent="0.3">
      <c r="A231" s="7" t="s">
        <v>366</v>
      </c>
      <c r="B231" s="7" t="s">
        <v>192</v>
      </c>
      <c r="C231" s="8" t="s">
        <v>368</v>
      </c>
      <c r="D231" s="7" t="s">
        <v>194</v>
      </c>
      <c r="E231" s="7" t="s">
        <v>195</v>
      </c>
      <c r="F231" s="7" t="s">
        <v>196</v>
      </c>
      <c r="G231" s="7" t="s">
        <v>195</v>
      </c>
      <c r="H231" s="7" t="s">
        <v>196</v>
      </c>
      <c r="I231" s="7" t="s">
        <v>239</v>
      </c>
      <c r="J231" s="7" t="s">
        <v>239</v>
      </c>
      <c r="K231" s="7" t="s">
        <v>203</v>
      </c>
      <c r="L231" s="7" t="s">
        <v>203</v>
      </c>
    </row>
    <row r="232" spans="1:12" x14ac:dyDescent="0.3">
      <c r="A232" s="7" t="s">
        <v>366</v>
      </c>
      <c r="B232" s="7" t="s">
        <v>192</v>
      </c>
      <c r="C232" s="8" t="s">
        <v>368</v>
      </c>
      <c r="D232" s="7" t="s">
        <v>198</v>
      </c>
      <c r="E232" s="7" t="s">
        <v>199</v>
      </c>
      <c r="F232" s="7" t="s">
        <v>200</v>
      </c>
      <c r="G232" s="7" t="s">
        <v>199</v>
      </c>
      <c r="H232" s="7" t="s">
        <v>200</v>
      </c>
      <c r="I232" s="7" t="s">
        <v>237</v>
      </c>
      <c r="J232" s="7" t="s">
        <v>237</v>
      </c>
      <c r="K232" s="7" t="s">
        <v>203</v>
      </c>
      <c r="L232" s="7" t="s">
        <v>203</v>
      </c>
    </row>
    <row r="233" spans="1:12" x14ac:dyDescent="0.3">
      <c r="A233" s="7" t="s">
        <v>366</v>
      </c>
      <c r="B233" s="7" t="s">
        <v>192</v>
      </c>
      <c r="C233" s="8" t="s">
        <v>369</v>
      </c>
      <c r="D233" s="7" t="s">
        <v>194</v>
      </c>
      <c r="E233" s="7" t="s">
        <v>195</v>
      </c>
      <c r="F233" s="7" t="s">
        <v>196</v>
      </c>
      <c r="G233" s="7" t="s">
        <v>195</v>
      </c>
      <c r="H233" s="7" t="s">
        <v>196</v>
      </c>
      <c r="I233" s="7" t="s">
        <v>327</v>
      </c>
      <c r="J233" s="7" t="s">
        <v>236</v>
      </c>
      <c r="K233" s="7" t="s">
        <v>327</v>
      </c>
      <c r="L233" s="7" t="s">
        <v>236</v>
      </c>
    </row>
    <row r="234" spans="1:12" x14ac:dyDescent="0.3">
      <c r="A234" s="7" t="s">
        <v>366</v>
      </c>
      <c r="B234" s="7" t="s">
        <v>192</v>
      </c>
      <c r="C234" s="8" t="s">
        <v>369</v>
      </c>
      <c r="D234" s="7" t="s">
        <v>198</v>
      </c>
      <c r="E234" s="7" t="s">
        <v>199</v>
      </c>
      <c r="F234" s="7" t="s">
        <v>200</v>
      </c>
      <c r="G234" s="7" t="s">
        <v>199</v>
      </c>
      <c r="H234" s="7" t="s">
        <v>200</v>
      </c>
      <c r="I234" s="7" t="s">
        <v>254</v>
      </c>
      <c r="J234" s="7" t="s">
        <v>249</v>
      </c>
      <c r="K234" s="7" t="s">
        <v>254</v>
      </c>
      <c r="L234" s="7" t="s">
        <v>249</v>
      </c>
    </row>
    <row r="235" spans="1:12" x14ac:dyDescent="0.3">
      <c r="A235" s="7" t="s">
        <v>366</v>
      </c>
      <c r="B235" s="7" t="s">
        <v>192</v>
      </c>
      <c r="C235" s="8" t="s">
        <v>370</v>
      </c>
      <c r="D235" s="7" t="s">
        <v>194</v>
      </c>
      <c r="E235" s="7" t="s">
        <v>195</v>
      </c>
      <c r="F235" s="7" t="s">
        <v>196</v>
      </c>
      <c r="G235" s="7" t="s">
        <v>195</v>
      </c>
      <c r="H235" s="7" t="s">
        <v>196</v>
      </c>
      <c r="I235" s="7" t="s">
        <v>299</v>
      </c>
      <c r="J235" s="7" t="s">
        <v>222</v>
      </c>
      <c r="K235" s="7" t="s">
        <v>203</v>
      </c>
      <c r="L235" s="7" t="s">
        <v>203</v>
      </c>
    </row>
    <row r="236" spans="1:12" x14ac:dyDescent="0.3">
      <c r="A236" s="7" t="s">
        <v>366</v>
      </c>
      <c r="B236" s="7" t="s">
        <v>192</v>
      </c>
      <c r="C236" s="8" t="s">
        <v>370</v>
      </c>
      <c r="D236" s="7" t="s">
        <v>198</v>
      </c>
      <c r="E236" s="7" t="s">
        <v>199</v>
      </c>
      <c r="F236" s="7" t="s">
        <v>200</v>
      </c>
      <c r="G236" s="7" t="s">
        <v>199</v>
      </c>
      <c r="H236" s="7" t="s">
        <v>200</v>
      </c>
      <c r="I236" s="7" t="s">
        <v>371</v>
      </c>
      <c r="J236" s="7" t="s">
        <v>224</v>
      </c>
      <c r="K236" s="7" t="s">
        <v>203</v>
      </c>
      <c r="L236" s="7" t="s">
        <v>203</v>
      </c>
    </row>
    <row r="237" spans="1:12" x14ac:dyDescent="0.3">
      <c r="A237" s="7" t="s">
        <v>366</v>
      </c>
      <c r="B237" s="7" t="s">
        <v>192</v>
      </c>
      <c r="C237" s="8" t="s">
        <v>372</v>
      </c>
      <c r="D237" s="7" t="s">
        <v>194</v>
      </c>
      <c r="E237" s="7" t="s">
        <v>195</v>
      </c>
      <c r="F237" s="7" t="s">
        <v>196</v>
      </c>
      <c r="G237" s="7" t="s">
        <v>195</v>
      </c>
      <c r="H237" s="7" t="s">
        <v>196</v>
      </c>
      <c r="I237" s="7" t="s">
        <v>239</v>
      </c>
      <c r="J237" s="7" t="s">
        <v>239</v>
      </c>
      <c r="K237" s="7" t="s">
        <v>203</v>
      </c>
      <c r="L237" s="7" t="s">
        <v>203</v>
      </c>
    </row>
    <row r="238" spans="1:12" x14ac:dyDescent="0.3">
      <c r="A238" s="7" t="s">
        <v>366</v>
      </c>
      <c r="B238" s="7" t="s">
        <v>192</v>
      </c>
      <c r="C238" s="8" t="s">
        <v>372</v>
      </c>
      <c r="D238" s="7" t="s">
        <v>198</v>
      </c>
      <c r="E238" s="7" t="s">
        <v>199</v>
      </c>
      <c r="F238" s="7" t="s">
        <v>200</v>
      </c>
      <c r="G238" s="7" t="s">
        <v>199</v>
      </c>
      <c r="H238" s="7" t="s">
        <v>200</v>
      </c>
      <c r="I238" s="7" t="s">
        <v>231</v>
      </c>
      <c r="J238" s="7" t="s">
        <v>231</v>
      </c>
      <c r="K238" s="7" t="s">
        <v>203</v>
      </c>
      <c r="L238" s="7" t="s">
        <v>203</v>
      </c>
    </row>
    <row r="239" spans="1:12" x14ac:dyDescent="0.3">
      <c r="A239" s="7" t="s">
        <v>366</v>
      </c>
      <c r="B239" s="7" t="s">
        <v>192</v>
      </c>
      <c r="C239" s="8" t="s">
        <v>373</v>
      </c>
      <c r="D239" s="7" t="s">
        <v>194</v>
      </c>
      <c r="E239" s="7" t="s">
        <v>195</v>
      </c>
      <c r="F239" s="7" t="s">
        <v>196</v>
      </c>
      <c r="G239" s="7" t="s">
        <v>195</v>
      </c>
      <c r="H239" s="7" t="s">
        <v>196</v>
      </c>
      <c r="I239" s="7" t="s">
        <v>229</v>
      </c>
      <c r="J239" s="7" t="s">
        <v>230</v>
      </c>
      <c r="K239" s="7" t="s">
        <v>203</v>
      </c>
      <c r="L239" s="7" t="s">
        <v>203</v>
      </c>
    </row>
    <row r="240" spans="1:12" x14ac:dyDescent="0.3">
      <c r="A240" s="7" t="s">
        <v>366</v>
      </c>
      <c r="B240" s="7" t="s">
        <v>192</v>
      </c>
      <c r="C240" s="8" t="s">
        <v>373</v>
      </c>
      <c r="D240" s="7" t="s">
        <v>198</v>
      </c>
      <c r="E240" s="7" t="s">
        <v>199</v>
      </c>
      <c r="F240" s="7" t="s">
        <v>200</v>
      </c>
      <c r="G240" s="7" t="s">
        <v>199</v>
      </c>
      <c r="H240" s="7" t="s">
        <v>200</v>
      </c>
      <c r="I240" s="7" t="s">
        <v>231</v>
      </c>
      <c r="J240" s="7" t="s">
        <v>254</v>
      </c>
      <c r="K240" s="7" t="s">
        <v>203</v>
      </c>
      <c r="L240" s="7" t="s">
        <v>203</v>
      </c>
    </row>
    <row r="241" spans="1:12" x14ac:dyDescent="0.3">
      <c r="A241" s="7" t="s">
        <v>366</v>
      </c>
      <c r="B241" s="7" t="s">
        <v>192</v>
      </c>
      <c r="C241" s="8" t="s">
        <v>374</v>
      </c>
      <c r="D241" s="7" t="s">
        <v>194</v>
      </c>
      <c r="E241" s="7" t="s">
        <v>195</v>
      </c>
      <c r="F241" s="7" t="s">
        <v>196</v>
      </c>
      <c r="G241" s="7" t="s">
        <v>195</v>
      </c>
      <c r="H241" s="7" t="s">
        <v>196</v>
      </c>
      <c r="I241" s="7" t="s">
        <v>206</v>
      </c>
      <c r="J241" s="7" t="s">
        <v>206</v>
      </c>
      <c r="K241" s="7" t="s">
        <v>203</v>
      </c>
      <c r="L241" s="7" t="s">
        <v>203</v>
      </c>
    </row>
    <row r="242" spans="1:12" x14ac:dyDescent="0.3">
      <c r="A242" s="7" t="s">
        <v>366</v>
      </c>
      <c r="B242" s="7" t="s">
        <v>192</v>
      </c>
      <c r="C242" s="8" t="s">
        <v>374</v>
      </c>
      <c r="D242" s="7" t="s">
        <v>198</v>
      </c>
      <c r="E242" s="7" t="s">
        <v>199</v>
      </c>
      <c r="F242" s="7" t="s">
        <v>200</v>
      </c>
      <c r="G242" s="7" t="s">
        <v>199</v>
      </c>
      <c r="H242" s="7" t="s">
        <v>200</v>
      </c>
      <c r="I242" s="7" t="s">
        <v>223</v>
      </c>
      <c r="J242" s="7" t="s">
        <v>223</v>
      </c>
      <c r="K242" s="7" t="s">
        <v>203</v>
      </c>
      <c r="L242" s="7" t="s">
        <v>203</v>
      </c>
    </row>
    <row r="243" spans="1:12" x14ac:dyDescent="0.3">
      <c r="A243" s="7" t="s">
        <v>375</v>
      </c>
      <c r="B243" s="7" t="s">
        <v>192</v>
      </c>
      <c r="C243" s="8" t="s">
        <v>376</v>
      </c>
      <c r="D243" s="7" t="s">
        <v>194</v>
      </c>
      <c r="E243" s="7" t="s">
        <v>195</v>
      </c>
      <c r="F243" s="7" t="s">
        <v>196</v>
      </c>
      <c r="G243" s="7" t="s">
        <v>195</v>
      </c>
      <c r="H243" s="7" t="s">
        <v>196</v>
      </c>
      <c r="I243" s="7" t="s">
        <v>206</v>
      </c>
      <c r="J243" s="7" t="s">
        <v>206</v>
      </c>
      <c r="K243" s="7" t="s">
        <v>203</v>
      </c>
      <c r="L243" s="7" t="s">
        <v>203</v>
      </c>
    </row>
    <row r="244" spans="1:12" x14ac:dyDescent="0.3">
      <c r="A244" s="7" t="s">
        <v>375</v>
      </c>
      <c r="B244" s="7" t="s">
        <v>192</v>
      </c>
      <c r="C244" s="8" t="s">
        <v>376</v>
      </c>
      <c r="D244" s="7" t="s">
        <v>198</v>
      </c>
      <c r="E244" s="7" t="s">
        <v>199</v>
      </c>
      <c r="F244" s="7" t="s">
        <v>200</v>
      </c>
      <c r="G244" s="7" t="s">
        <v>199</v>
      </c>
      <c r="H244" s="7" t="s">
        <v>200</v>
      </c>
      <c r="I244" s="7" t="s">
        <v>241</v>
      </c>
      <c r="J244" s="7" t="s">
        <v>241</v>
      </c>
      <c r="K244" s="7" t="s">
        <v>203</v>
      </c>
      <c r="L244" s="7" t="s">
        <v>203</v>
      </c>
    </row>
    <row r="245" spans="1:12" x14ac:dyDescent="0.3">
      <c r="A245" s="7" t="s">
        <v>375</v>
      </c>
      <c r="B245" s="7" t="s">
        <v>192</v>
      </c>
      <c r="C245" s="8" t="s">
        <v>377</v>
      </c>
      <c r="D245" s="7" t="s">
        <v>194</v>
      </c>
      <c r="E245" s="7" t="s">
        <v>195</v>
      </c>
      <c r="F245" s="7" t="s">
        <v>196</v>
      </c>
      <c r="G245" s="7" t="s">
        <v>195</v>
      </c>
      <c r="H245" s="7" t="s">
        <v>196</v>
      </c>
      <c r="I245" s="7" t="s">
        <v>218</v>
      </c>
      <c r="J245" s="7" t="s">
        <v>218</v>
      </c>
      <c r="K245" s="7" t="s">
        <v>218</v>
      </c>
      <c r="L245" s="7" t="s">
        <v>218</v>
      </c>
    </row>
    <row r="246" spans="1:12" x14ac:dyDescent="0.3">
      <c r="A246" s="7" t="s">
        <v>375</v>
      </c>
      <c r="B246" s="7" t="s">
        <v>192</v>
      </c>
      <c r="C246" s="8" t="s">
        <v>377</v>
      </c>
      <c r="D246" s="7" t="s">
        <v>198</v>
      </c>
      <c r="E246" s="7" t="s">
        <v>199</v>
      </c>
      <c r="F246" s="7" t="s">
        <v>200</v>
      </c>
      <c r="G246" s="7" t="s">
        <v>199</v>
      </c>
      <c r="H246" s="7" t="s">
        <v>200</v>
      </c>
      <c r="I246" s="7" t="s">
        <v>209</v>
      </c>
      <c r="J246" s="7" t="s">
        <v>209</v>
      </c>
      <c r="K246" s="7" t="s">
        <v>209</v>
      </c>
      <c r="L246" s="7" t="s">
        <v>209</v>
      </c>
    </row>
    <row r="247" spans="1:12" x14ac:dyDescent="0.3">
      <c r="A247" s="7" t="s">
        <v>378</v>
      </c>
      <c r="B247" s="7" t="s">
        <v>192</v>
      </c>
      <c r="C247" s="8" t="s">
        <v>379</v>
      </c>
      <c r="D247" s="7" t="s">
        <v>194</v>
      </c>
      <c r="E247" s="7" t="s">
        <v>195</v>
      </c>
      <c r="F247" s="7" t="s">
        <v>196</v>
      </c>
      <c r="G247" s="7" t="s">
        <v>195</v>
      </c>
      <c r="H247" s="7" t="s">
        <v>196</v>
      </c>
      <c r="I247" s="7" t="s">
        <v>236</v>
      </c>
      <c r="J247" s="7" t="s">
        <v>219</v>
      </c>
      <c r="K247" s="7" t="s">
        <v>236</v>
      </c>
      <c r="L247" s="7" t="s">
        <v>219</v>
      </c>
    </row>
    <row r="248" spans="1:12" x14ac:dyDescent="0.3">
      <c r="A248" s="7" t="s">
        <v>378</v>
      </c>
      <c r="B248" s="7" t="s">
        <v>192</v>
      </c>
      <c r="C248" s="8" t="s">
        <v>379</v>
      </c>
      <c r="D248" s="7" t="s">
        <v>198</v>
      </c>
      <c r="E248" s="7" t="s">
        <v>199</v>
      </c>
      <c r="F248" s="7" t="s">
        <v>200</v>
      </c>
      <c r="G248" s="7" t="s">
        <v>199</v>
      </c>
      <c r="H248" s="7" t="s">
        <v>200</v>
      </c>
      <c r="I248" s="7" t="s">
        <v>216</v>
      </c>
      <c r="J248" s="7" t="s">
        <v>209</v>
      </c>
      <c r="K248" s="7" t="s">
        <v>216</v>
      </c>
      <c r="L248" s="7" t="s">
        <v>209</v>
      </c>
    </row>
    <row r="249" spans="1:12" x14ac:dyDescent="0.3">
      <c r="A249" s="7" t="s">
        <v>378</v>
      </c>
      <c r="B249" s="7" t="s">
        <v>192</v>
      </c>
      <c r="C249" s="8" t="s">
        <v>380</v>
      </c>
      <c r="D249" s="7" t="s">
        <v>194</v>
      </c>
      <c r="E249" s="7" t="s">
        <v>195</v>
      </c>
      <c r="F249" s="7" t="s">
        <v>196</v>
      </c>
      <c r="G249" s="7" t="s">
        <v>195</v>
      </c>
      <c r="H249" s="7" t="s">
        <v>196</v>
      </c>
      <c r="I249" s="7" t="s">
        <v>208</v>
      </c>
      <c r="J249" s="7" t="s">
        <v>208</v>
      </c>
      <c r="K249" s="7" t="s">
        <v>208</v>
      </c>
      <c r="L249" s="7" t="s">
        <v>208</v>
      </c>
    </row>
    <row r="250" spans="1:12" x14ac:dyDescent="0.3">
      <c r="A250" s="7" t="s">
        <v>378</v>
      </c>
      <c r="B250" s="7" t="s">
        <v>192</v>
      </c>
      <c r="C250" s="8" t="s">
        <v>380</v>
      </c>
      <c r="D250" s="7" t="s">
        <v>198</v>
      </c>
      <c r="E250" s="7" t="s">
        <v>199</v>
      </c>
      <c r="F250" s="7" t="s">
        <v>200</v>
      </c>
      <c r="G250" s="7" t="s">
        <v>199</v>
      </c>
      <c r="H250" s="7" t="s">
        <v>200</v>
      </c>
      <c r="I250" s="7" t="s">
        <v>203</v>
      </c>
      <c r="J250" s="7" t="s">
        <v>203</v>
      </c>
      <c r="K250" s="7" t="s">
        <v>241</v>
      </c>
      <c r="L250" s="7" t="s">
        <v>241</v>
      </c>
    </row>
    <row r="251" spans="1:12" x14ac:dyDescent="0.3">
      <c r="A251" s="7" t="s">
        <v>378</v>
      </c>
      <c r="B251" s="7" t="s">
        <v>192</v>
      </c>
      <c r="C251" s="8" t="s">
        <v>381</v>
      </c>
      <c r="D251" s="7" t="s">
        <v>194</v>
      </c>
      <c r="E251" s="7" t="s">
        <v>195</v>
      </c>
      <c r="F251" s="7" t="s">
        <v>196</v>
      </c>
      <c r="G251" s="7" t="s">
        <v>195</v>
      </c>
      <c r="H251" s="7" t="s">
        <v>196</v>
      </c>
      <c r="I251" s="7" t="s">
        <v>203</v>
      </c>
      <c r="J251" s="7" t="s">
        <v>203</v>
      </c>
      <c r="K251" s="7" t="s">
        <v>203</v>
      </c>
      <c r="L251" s="7" t="s">
        <v>203</v>
      </c>
    </row>
    <row r="252" spans="1:12" x14ac:dyDescent="0.3">
      <c r="A252" s="7" t="s">
        <v>378</v>
      </c>
      <c r="B252" s="7" t="s">
        <v>192</v>
      </c>
      <c r="C252" s="8" t="s">
        <v>381</v>
      </c>
      <c r="D252" s="7" t="s">
        <v>198</v>
      </c>
      <c r="E252" s="7" t="s">
        <v>199</v>
      </c>
      <c r="F252" s="7" t="s">
        <v>200</v>
      </c>
      <c r="G252" s="7" t="s">
        <v>199</v>
      </c>
      <c r="H252" s="7" t="s">
        <v>200</v>
      </c>
      <c r="I252" s="7" t="s">
        <v>203</v>
      </c>
      <c r="J252" s="7" t="s">
        <v>203</v>
      </c>
      <c r="K252" s="7" t="s">
        <v>203</v>
      </c>
      <c r="L252" s="7" t="s">
        <v>203</v>
      </c>
    </row>
    <row r="253" spans="1:12" x14ac:dyDescent="0.3">
      <c r="A253" s="7" t="s">
        <v>378</v>
      </c>
      <c r="B253" s="7" t="s">
        <v>192</v>
      </c>
      <c r="C253" s="8" t="s">
        <v>382</v>
      </c>
      <c r="D253" s="7" t="s">
        <v>194</v>
      </c>
      <c r="E253" s="7" t="s">
        <v>195</v>
      </c>
      <c r="F253" s="7" t="s">
        <v>196</v>
      </c>
      <c r="G253" s="7" t="s">
        <v>195</v>
      </c>
      <c r="H253" s="7" t="s">
        <v>196</v>
      </c>
      <c r="I253" s="7" t="s">
        <v>219</v>
      </c>
      <c r="J253" s="7" t="s">
        <v>213</v>
      </c>
      <c r="K253" s="7" t="s">
        <v>203</v>
      </c>
      <c r="L253" s="7" t="s">
        <v>203</v>
      </c>
    </row>
    <row r="254" spans="1:12" x14ac:dyDescent="0.3">
      <c r="A254" s="7" t="s">
        <v>378</v>
      </c>
      <c r="B254" s="7" t="s">
        <v>192</v>
      </c>
      <c r="C254" s="8" t="s">
        <v>382</v>
      </c>
      <c r="D254" s="7" t="s">
        <v>198</v>
      </c>
      <c r="E254" s="7" t="s">
        <v>199</v>
      </c>
      <c r="F254" s="7" t="s">
        <v>200</v>
      </c>
      <c r="G254" s="7" t="s">
        <v>199</v>
      </c>
      <c r="H254" s="7" t="s">
        <v>200</v>
      </c>
      <c r="I254" s="7" t="s">
        <v>237</v>
      </c>
      <c r="J254" s="7" t="s">
        <v>237</v>
      </c>
      <c r="K254" s="7" t="s">
        <v>203</v>
      </c>
      <c r="L254" s="7" t="s">
        <v>203</v>
      </c>
    </row>
    <row r="255" spans="1:12" x14ac:dyDescent="0.3">
      <c r="A255" s="7" t="s">
        <v>378</v>
      </c>
      <c r="B255" s="7" t="s">
        <v>204</v>
      </c>
      <c r="C255" s="8" t="s">
        <v>383</v>
      </c>
      <c r="D255" s="7" t="s">
        <v>194</v>
      </c>
      <c r="E255" s="7" t="s">
        <v>195</v>
      </c>
      <c r="F255" s="7" t="s">
        <v>196</v>
      </c>
      <c r="G255" s="7" t="s">
        <v>195</v>
      </c>
      <c r="H255" s="7" t="s">
        <v>196</v>
      </c>
      <c r="I255" s="7" t="s">
        <v>239</v>
      </c>
      <c r="J255" s="7" t="s">
        <v>208</v>
      </c>
      <c r="K255" s="7" t="s">
        <v>203</v>
      </c>
      <c r="L255" s="7" t="s">
        <v>203</v>
      </c>
    </row>
    <row r="256" spans="1:12" x14ac:dyDescent="0.3">
      <c r="A256" s="7" t="s">
        <v>378</v>
      </c>
      <c r="B256" s="7" t="s">
        <v>204</v>
      </c>
      <c r="C256" s="8" t="s">
        <v>383</v>
      </c>
      <c r="D256" s="7" t="s">
        <v>198</v>
      </c>
      <c r="E256" s="7" t="s">
        <v>199</v>
      </c>
      <c r="F256" s="7" t="s">
        <v>200</v>
      </c>
      <c r="G256" s="7" t="s">
        <v>199</v>
      </c>
      <c r="H256" s="7" t="s">
        <v>200</v>
      </c>
      <c r="I256" s="7" t="s">
        <v>241</v>
      </c>
      <c r="J256" s="7" t="s">
        <v>223</v>
      </c>
      <c r="K256" s="7" t="s">
        <v>203</v>
      </c>
      <c r="L256" s="7" t="s">
        <v>203</v>
      </c>
    </row>
    <row r="257" spans="1:12" x14ac:dyDescent="0.3">
      <c r="A257" s="7" t="s">
        <v>378</v>
      </c>
      <c r="B257" s="7" t="s">
        <v>192</v>
      </c>
      <c r="C257" s="8" t="s">
        <v>384</v>
      </c>
      <c r="D257" s="7" t="s">
        <v>194</v>
      </c>
      <c r="E257" s="7" t="s">
        <v>195</v>
      </c>
      <c r="F257" s="7" t="s">
        <v>196</v>
      </c>
      <c r="G257" s="7" t="s">
        <v>195</v>
      </c>
      <c r="H257" s="7" t="s">
        <v>196</v>
      </c>
      <c r="I257" s="7" t="s">
        <v>208</v>
      </c>
      <c r="J257" s="7" t="s">
        <v>226</v>
      </c>
      <c r="K257" s="7" t="s">
        <v>203</v>
      </c>
      <c r="L257" s="7" t="s">
        <v>203</v>
      </c>
    </row>
    <row r="258" spans="1:12" x14ac:dyDescent="0.3">
      <c r="A258" s="7" t="s">
        <v>378</v>
      </c>
      <c r="B258" s="7" t="s">
        <v>192</v>
      </c>
      <c r="C258" s="8" t="s">
        <v>384</v>
      </c>
      <c r="D258" s="7" t="s">
        <v>198</v>
      </c>
      <c r="E258" s="7" t="s">
        <v>199</v>
      </c>
      <c r="F258" s="7" t="s">
        <v>200</v>
      </c>
      <c r="G258" s="7" t="s">
        <v>199</v>
      </c>
      <c r="H258" s="7" t="s">
        <v>200</v>
      </c>
      <c r="I258" s="7" t="s">
        <v>203</v>
      </c>
      <c r="J258" s="7" t="s">
        <v>203</v>
      </c>
      <c r="K258" s="7" t="s">
        <v>203</v>
      </c>
      <c r="L258" s="7" t="s">
        <v>203</v>
      </c>
    </row>
    <row r="259" spans="1:12" x14ac:dyDescent="0.3">
      <c r="A259" s="7" t="s">
        <v>385</v>
      </c>
      <c r="B259" s="7" t="s">
        <v>192</v>
      </c>
      <c r="C259" s="8" t="s">
        <v>386</v>
      </c>
      <c r="D259" s="7" t="s">
        <v>194</v>
      </c>
      <c r="E259" s="7" t="s">
        <v>195</v>
      </c>
      <c r="F259" s="7" t="s">
        <v>196</v>
      </c>
      <c r="G259" s="7" t="s">
        <v>195</v>
      </c>
      <c r="H259" s="7" t="s">
        <v>196</v>
      </c>
      <c r="I259" s="7" t="s">
        <v>208</v>
      </c>
      <c r="J259" s="7" t="s">
        <v>206</v>
      </c>
      <c r="K259" s="7" t="s">
        <v>208</v>
      </c>
      <c r="L259" s="7" t="s">
        <v>206</v>
      </c>
    </row>
    <row r="260" spans="1:12" x14ac:dyDescent="0.3">
      <c r="A260" s="7" t="s">
        <v>385</v>
      </c>
      <c r="B260" s="7" t="s">
        <v>192</v>
      </c>
      <c r="C260" s="8" t="s">
        <v>386</v>
      </c>
      <c r="D260" s="7" t="s">
        <v>198</v>
      </c>
      <c r="E260" s="7" t="s">
        <v>199</v>
      </c>
      <c r="F260" s="7" t="s">
        <v>200</v>
      </c>
      <c r="G260" s="7" t="s">
        <v>199</v>
      </c>
      <c r="H260" s="7" t="s">
        <v>200</v>
      </c>
      <c r="I260" s="7" t="s">
        <v>241</v>
      </c>
      <c r="J260" s="7" t="s">
        <v>223</v>
      </c>
      <c r="K260" s="7" t="s">
        <v>241</v>
      </c>
      <c r="L260" s="7" t="s">
        <v>223</v>
      </c>
    </row>
    <row r="261" spans="1:12" x14ac:dyDescent="0.3">
      <c r="A261" s="7" t="s">
        <v>385</v>
      </c>
      <c r="B261" s="7" t="s">
        <v>192</v>
      </c>
      <c r="C261" s="8" t="s">
        <v>387</v>
      </c>
      <c r="D261" s="7" t="s">
        <v>194</v>
      </c>
      <c r="E261" s="7" t="s">
        <v>195</v>
      </c>
      <c r="F261" s="7" t="s">
        <v>196</v>
      </c>
      <c r="G261" s="7" t="s">
        <v>195</v>
      </c>
      <c r="H261" s="7" t="s">
        <v>196</v>
      </c>
      <c r="I261" s="7" t="s">
        <v>236</v>
      </c>
      <c r="J261" s="7" t="s">
        <v>219</v>
      </c>
      <c r="K261" s="7" t="s">
        <v>203</v>
      </c>
      <c r="L261" s="7" t="s">
        <v>203</v>
      </c>
    </row>
    <row r="262" spans="1:12" x14ac:dyDescent="0.3">
      <c r="A262" s="7" t="s">
        <v>385</v>
      </c>
      <c r="B262" s="7" t="s">
        <v>192</v>
      </c>
      <c r="C262" s="8" t="s">
        <v>387</v>
      </c>
      <c r="D262" s="7" t="s">
        <v>198</v>
      </c>
      <c r="E262" s="7" t="s">
        <v>199</v>
      </c>
      <c r="F262" s="7" t="s">
        <v>200</v>
      </c>
      <c r="G262" s="7" t="s">
        <v>199</v>
      </c>
      <c r="H262" s="7" t="s">
        <v>200</v>
      </c>
      <c r="I262" s="7" t="s">
        <v>237</v>
      </c>
      <c r="J262" s="7" t="s">
        <v>237</v>
      </c>
      <c r="K262" s="7" t="s">
        <v>203</v>
      </c>
      <c r="L262" s="7" t="s">
        <v>203</v>
      </c>
    </row>
    <row r="263" spans="1:12" x14ac:dyDescent="0.3">
      <c r="A263" s="7" t="s">
        <v>385</v>
      </c>
      <c r="B263" s="7" t="s">
        <v>204</v>
      </c>
      <c r="C263" s="8" t="s">
        <v>388</v>
      </c>
      <c r="D263" s="7" t="s">
        <v>194</v>
      </c>
      <c r="E263" s="7" t="s">
        <v>195</v>
      </c>
      <c r="F263" s="7" t="s">
        <v>196</v>
      </c>
      <c r="G263" s="7" t="s">
        <v>195</v>
      </c>
      <c r="H263" s="7" t="s">
        <v>196</v>
      </c>
      <c r="I263" s="7" t="s">
        <v>239</v>
      </c>
      <c r="J263" s="7" t="s">
        <v>208</v>
      </c>
      <c r="K263" s="7" t="s">
        <v>203</v>
      </c>
      <c r="L263" s="7" t="s">
        <v>203</v>
      </c>
    </row>
    <row r="264" spans="1:12" x14ac:dyDescent="0.3">
      <c r="A264" s="7" t="s">
        <v>385</v>
      </c>
      <c r="B264" s="7" t="s">
        <v>204</v>
      </c>
      <c r="C264" s="8" t="s">
        <v>388</v>
      </c>
      <c r="D264" s="7" t="s">
        <v>198</v>
      </c>
      <c r="E264" s="7" t="s">
        <v>199</v>
      </c>
      <c r="F264" s="7" t="s">
        <v>200</v>
      </c>
      <c r="G264" s="7" t="s">
        <v>199</v>
      </c>
      <c r="H264" s="7" t="s">
        <v>200</v>
      </c>
      <c r="I264" s="7" t="s">
        <v>241</v>
      </c>
      <c r="J264" s="7" t="s">
        <v>241</v>
      </c>
      <c r="K264" s="7" t="s">
        <v>203</v>
      </c>
      <c r="L264" s="7" t="s">
        <v>203</v>
      </c>
    </row>
    <row r="265" spans="1:12" ht="19.5" x14ac:dyDescent="0.3">
      <c r="A265" s="7" t="s">
        <v>385</v>
      </c>
      <c r="B265" s="7" t="s">
        <v>192</v>
      </c>
      <c r="C265" s="8" t="s">
        <v>389</v>
      </c>
      <c r="D265" s="7" t="s">
        <v>194</v>
      </c>
      <c r="E265" s="7" t="s">
        <v>195</v>
      </c>
      <c r="F265" s="7" t="s">
        <v>196</v>
      </c>
      <c r="G265" s="7" t="s">
        <v>195</v>
      </c>
      <c r="H265" s="7" t="s">
        <v>196</v>
      </c>
      <c r="I265" s="7" t="s">
        <v>208</v>
      </c>
      <c r="J265" s="7" t="s">
        <v>206</v>
      </c>
      <c r="K265" s="7" t="s">
        <v>208</v>
      </c>
      <c r="L265" s="7" t="s">
        <v>206</v>
      </c>
    </row>
    <row r="266" spans="1:12" ht="19.5" x14ac:dyDescent="0.3">
      <c r="A266" s="7" t="s">
        <v>385</v>
      </c>
      <c r="B266" s="7" t="s">
        <v>192</v>
      </c>
      <c r="C266" s="8" t="s">
        <v>389</v>
      </c>
      <c r="D266" s="7" t="s">
        <v>198</v>
      </c>
      <c r="E266" s="7" t="s">
        <v>199</v>
      </c>
      <c r="F266" s="7" t="s">
        <v>200</v>
      </c>
      <c r="G266" s="7" t="s">
        <v>199</v>
      </c>
      <c r="H266" s="7" t="s">
        <v>200</v>
      </c>
      <c r="I266" s="7" t="s">
        <v>209</v>
      </c>
      <c r="J266" s="7" t="s">
        <v>209</v>
      </c>
      <c r="K266" s="7" t="s">
        <v>209</v>
      </c>
      <c r="L266" s="7" t="s">
        <v>209</v>
      </c>
    </row>
    <row r="267" spans="1:12" x14ac:dyDescent="0.3">
      <c r="A267" s="7" t="s">
        <v>385</v>
      </c>
      <c r="B267" s="7" t="s">
        <v>192</v>
      </c>
      <c r="C267" s="8" t="s">
        <v>390</v>
      </c>
      <c r="D267" s="7" t="s">
        <v>194</v>
      </c>
      <c r="E267" s="7" t="s">
        <v>195</v>
      </c>
      <c r="F267" s="7" t="s">
        <v>196</v>
      </c>
      <c r="G267" s="7" t="s">
        <v>195</v>
      </c>
      <c r="H267" s="7" t="s">
        <v>196</v>
      </c>
      <c r="I267" s="7" t="s">
        <v>208</v>
      </c>
      <c r="J267" s="7" t="s">
        <v>206</v>
      </c>
      <c r="K267" s="7" t="s">
        <v>208</v>
      </c>
      <c r="L267" s="7" t="s">
        <v>206</v>
      </c>
    </row>
    <row r="268" spans="1:12" x14ac:dyDescent="0.3">
      <c r="A268" s="7" t="s">
        <v>385</v>
      </c>
      <c r="B268" s="7" t="s">
        <v>192</v>
      </c>
      <c r="C268" s="8" t="s">
        <v>390</v>
      </c>
      <c r="D268" s="7" t="s">
        <v>198</v>
      </c>
      <c r="E268" s="7" t="s">
        <v>199</v>
      </c>
      <c r="F268" s="7" t="s">
        <v>200</v>
      </c>
      <c r="G268" s="7" t="s">
        <v>199</v>
      </c>
      <c r="H268" s="7" t="s">
        <v>200</v>
      </c>
      <c r="I268" s="7" t="s">
        <v>241</v>
      </c>
      <c r="J268" s="7" t="s">
        <v>223</v>
      </c>
      <c r="K268" s="7" t="s">
        <v>241</v>
      </c>
      <c r="L268" s="7" t="s">
        <v>223</v>
      </c>
    </row>
  </sheetData>
  <mergeCells count="9">
    <mergeCell ref="A1:A3"/>
    <mergeCell ref="B1:B3"/>
    <mergeCell ref="C1:C3"/>
    <mergeCell ref="D1:D3"/>
    <mergeCell ref="E1:L1"/>
    <mergeCell ref="E2:F2"/>
    <mergeCell ref="G2:H2"/>
    <mergeCell ref="I2:J2"/>
    <mergeCell ref="K2:L2"/>
  </mergeCells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49"/>
  <sheetViews>
    <sheetView workbookViewId="0">
      <selection sqref="A1:T1"/>
    </sheetView>
  </sheetViews>
  <sheetFormatPr defaultRowHeight="16.5" x14ac:dyDescent="0.3"/>
  <sheetData>
    <row r="1" spans="1:20" ht="31.5" x14ac:dyDescent="0.3">
      <c r="A1" s="12" t="s">
        <v>408</v>
      </c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2"/>
      <c r="S1" s="12"/>
      <c r="T1" s="12"/>
    </row>
    <row r="2" spans="1:20" ht="26.25" x14ac:dyDescent="0.3">
      <c r="A2" s="13"/>
      <c r="B2" s="13"/>
      <c r="C2" s="14"/>
      <c r="D2" s="13"/>
      <c r="E2" s="13"/>
      <c r="F2" s="13"/>
      <c r="G2" s="13"/>
      <c r="H2" s="13"/>
      <c r="I2" s="13"/>
      <c r="J2" s="13"/>
      <c r="K2" s="13"/>
      <c r="L2" s="13"/>
      <c r="M2" s="13"/>
      <c r="N2" s="13"/>
      <c r="O2" s="13"/>
      <c r="P2" s="13"/>
      <c r="Q2" s="13"/>
      <c r="R2" s="13"/>
      <c r="S2" s="13"/>
      <c r="T2" s="15"/>
    </row>
    <row r="3" spans="1:20" ht="27" thickBot="1" x14ac:dyDescent="0.35">
      <c r="A3" s="16" t="s">
        <v>409</v>
      </c>
      <c r="B3" s="16"/>
      <c r="C3" s="16"/>
      <c r="D3" s="16"/>
      <c r="E3" s="16"/>
      <c r="F3" s="16"/>
      <c r="G3" s="13"/>
      <c r="H3" s="13"/>
      <c r="I3" s="13"/>
      <c r="J3" s="13"/>
      <c r="K3" s="13"/>
      <c r="L3" s="13"/>
      <c r="M3" s="13"/>
      <c r="N3" s="13"/>
      <c r="O3" s="13"/>
      <c r="P3" s="13"/>
      <c r="Q3" s="13"/>
      <c r="R3" s="13"/>
      <c r="S3" s="13"/>
      <c r="T3" s="15"/>
    </row>
    <row r="4" spans="1:20" x14ac:dyDescent="0.3">
      <c r="A4" s="17" t="s">
        <v>410</v>
      </c>
      <c r="B4" s="18" t="s">
        <v>411</v>
      </c>
      <c r="C4" s="19" t="s">
        <v>412</v>
      </c>
      <c r="D4" s="18" t="s">
        <v>413</v>
      </c>
      <c r="E4" s="20" t="s">
        <v>414</v>
      </c>
      <c r="F4" s="18" t="s">
        <v>415</v>
      </c>
      <c r="G4" s="18" t="s">
        <v>416</v>
      </c>
      <c r="H4" s="18" t="s">
        <v>417</v>
      </c>
      <c r="I4" s="21" t="s">
        <v>418</v>
      </c>
      <c r="J4" s="22"/>
      <c r="K4" s="23"/>
      <c r="L4" s="21" t="s">
        <v>419</v>
      </c>
      <c r="M4" s="22"/>
      <c r="N4" s="22"/>
      <c r="O4" s="22"/>
      <c r="P4" s="23"/>
      <c r="Q4" s="21" t="s">
        <v>420</v>
      </c>
      <c r="R4" s="22"/>
      <c r="S4" s="23"/>
      <c r="T4" s="15"/>
    </row>
    <row r="5" spans="1:20" x14ac:dyDescent="0.3">
      <c r="A5" s="24"/>
      <c r="B5" s="25"/>
      <c r="C5" s="26"/>
      <c r="D5" s="25"/>
      <c r="E5" s="27"/>
      <c r="F5" s="25"/>
      <c r="G5" s="25"/>
      <c r="H5" s="25"/>
      <c r="I5" s="28" t="s">
        <v>391</v>
      </c>
      <c r="J5" s="28" t="s">
        <v>421</v>
      </c>
      <c r="K5" s="28" t="s">
        <v>422</v>
      </c>
      <c r="L5" s="28" t="s">
        <v>423</v>
      </c>
      <c r="M5" s="29" t="s">
        <v>424</v>
      </c>
      <c r="N5" s="30"/>
      <c r="O5" s="29" t="s">
        <v>425</v>
      </c>
      <c r="P5" s="30"/>
      <c r="Q5" s="28" t="s">
        <v>426</v>
      </c>
      <c r="R5" s="31" t="s">
        <v>427</v>
      </c>
      <c r="S5" s="28" t="s">
        <v>422</v>
      </c>
      <c r="T5" s="15"/>
    </row>
    <row r="6" spans="1:20" ht="17.25" thickBot="1" x14ac:dyDescent="0.35">
      <c r="A6" s="32"/>
      <c r="B6" s="33"/>
      <c r="C6" s="34"/>
      <c r="D6" s="33"/>
      <c r="E6" s="35"/>
      <c r="F6" s="33"/>
      <c r="G6" s="33"/>
      <c r="H6" s="33"/>
      <c r="I6" s="35"/>
      <c r="J6" s="35"/>
      <c r="K6" s="35"/>
      <c r="L6" s="35"/>
      <c r="M6" s="36" t="s">
        <v>427</v>
      </c>
      <c r="N6" s="37" t="s">
        <v>428</v>
      </c>
      <c r="O6" s="36" t="s">
        <v>427</v>
      </c>
      <c r="P6" s="37" t="s">
        <v>428</v>
      </c>
      <c r="Q6" s="35"/>
      <c r="R6" s="38"/>
      <c r="S6" s="35"/>
      <c r="T6" s="15"/>
    </row>
    <row r="7" spans="1:20" ht="18" thickBot="1" x14ac:dyDescent="0.35">
      <c r="A7" s="39">
        <v>1</v>
      </c>
      <c r="B7" s="40" t="s">
        <v>429</v>
      </c>
      <c r="C7" s="41" t="s">
        <v>430</v>
      </c>
      <c r="D7" s="41" t="s">
        <v>431</v>
      </c>
      <c r="E7" s="41" t="s">
        <v>431</v>
      </c>
      <c r="F7" s="41" t="s">
        <v>431</v>
      </c>
      <c r="G7" s="41">
        <v>30</v>
      </c>
      <c r="H7" s="40">
        <v>50</v>
      </c>
      <c r="I7" s="42" t="s">
        <v>432</v>
      </c>
      <c r="J7" s="43" t="s">
        <v>433</v>
      </c>
      <c r="K7" s="44" t="s">
        <v>434</v>
      </c>
      <c r="L7" s="42" t="s">
        <v>431</v>
      </c>
      <c r="M7" s="43">
        <v>4</v>
      </c>
      <c r="N7" s="43">
        <v>20</v>
      </c>
      <c r="O7" s="43">
        <v>0</v>
      </c>
      <c r="P7" s="45">
        <v>0</v>
      </c>
      <c r="Q7" s="46" t="s">
        <v>435</v>
      </c>
      <c r="R7" s="47" t="s">
        <v>435</v>
      </c>
      <c r="S7" s="45" t="s">
        <v>436</v>
      </c>
      <c r="T7" s="15"/>
    </row>
    <row r="8" spans="1:20" ht="18" thickBot="1" x14ac:dyDescent="0.35">
      <c r="A8" s="48">
        <v>2</v>
      </c>
      <c r="B8" s="49" t="s">
        <v>429</v>
      </c>
      <c r="C8" s="50" t="s">
        <v>437</v>
      </c>
      <c r="D8" s="50" t="s">
        <v>437</v>
      </c>
      <c r="E8" s="50" t="s">
        <v>438</v>
      </c>
      <c r="F8" s="50" t="s">
        <v>437</v>
      </c>
      <c r="G8" s="50">
        <v>100</v>
      </c>
      <c r="H8" s="50">
        <v>120</v>
      </c>
      <c r="I8" s="51" t="s">
        <v>439</v>
      </c>
      <c r="J8" s="52" t="s">
        <v>440</v>
      </c>
      <c r="K8" s="53" t="s">
        <v>441</v>
      </c>
      <c r="L8" s="54" t="s">
        <v>438</v>
      </c>
      <c r="M8" s="52">
        <v>0</v>
      </c>
      <c r="N8" s="47">
        <v>0</v>
      </c>
      <c r="O8" s="47">
        <v>0</v>
      </c>
      <c r="P8" s="55">
        <v>0</v>
      </c>
      <c r="Q8" s="46" t="s">
        <v>435</v>
      </c>
      <c r="R8" s="47" t="s">
        <v>435</v>
      </c>
      <c r="S8" s="55" t="s">
        <v>441</v>
      </c>
      <c r="T8" s="15"/>
    </row>
    <row r="9" spans="1:20" ht="18" thickBot="1" x14ac:dyDescent="0.35">
      <c r="A9" s="48">
        <v>3</v>
      </c>
      <c r="B9" s="49" t="s">
        <v>429</v>
      </c>
      <c r="C9" s="56" t="s">
        <v>442</v>
      </c>
      <c r="D9" s="56" t="s">
        <v>443</v>
      </c>
      <c r="E9" s="56" t="s">
        <v>443</v>
      </c>
      <c r="F9" s="56" t="s">
        <v>443</v>
      </c>
      <c r="G9" s="56">
        <v>40</v>
      </c>
      <c r="H9" s="56">
        <v>60</v>
      </c>
      <c r="I9" s="46" t="s">
        <v>444</v>
      </c>
      <c r="J9" s="47" t="s">
        <v>445</v>
      </c>
      <c r="K9" s="53" t="s">
        <v>434</v>
      </c>
      <c r="L9" s="46" t="s">
        <v>443</v>
      </c>
      <c r="M9" s="47">
        <v>6</v>
      </c>
      <c r="N9" s="47">
        <v>20</v>
      </c>
      <c r="O9" s="47">
        <v>0</v>
      </c>
      <c r="P9" s="55">
        <v>0</v>
      </c>
      <c r="Q9" s="46" t="s">
        <v>435</v>
      </c>
      <c r="R9" s="47" t="s">
        <v>435</v>
      </c>
      <c r="S9" s="55" t="s">
        <v>436</v>
      </c>
      <c r="T9" s="15"/>
    </row>
    <row r="10" spans="1:20" ht="18" thickBot="1" x14ac:dyDescent="0.35">
      <c r="A10" s="48">
        <v>4</v>
      </c>
      <c r="B10" s="49" t="s">
        <v>429</v>
      </c>
      <c r="C10" s="56" t="s">
        <v>446</v>
      </c>
      <c r="D10" s="56" t="s">
        <v>447</v>
      </c>
      <c r="E10" s="56" t="s">
        <v>447</v>
      </c>
      <c r="F10" s="56" t="s">
        <v>447</v>
      </c>
      <c r="G10" s="56">
        <v>45</v>
      </c>
      <c r="H10" s="56">
        <v>70</v>
      </c>
      <c r="I10" s="46" t="s">
        <v>432</v>
      </c>
      <c r="J10" s="47" t="s">
        <v>448</v>
      </c>
      <c r="K10" s="53" t="s">
        <v>434</v>
      </c>
      <c r="L10" s="46" t="s">
        <v>447</v>
      </c>
      <c r="M10" s="47">
        <v>3</v>
      </c>
      <c r="N10" s="47">
        <v>20</v>
      </c>
      <c r="O10" s="47">
        <v>1</v>
      </c>
      <c r="P10" s="55">
        <v>5</v>
      </c>
      <c r="Q10" s="46" t="s">
        <v>435</v>
      </c>
      <c r="R10" s="47" t="s">
        <v>435</v>
      </c>
      <c r="S10" s="55" t="s">
        <v>441</v>
      </c>
      <c r="T10" s="15"/>
    </row>
    <row r="11" spans="1:20" ht="18" thickBot="1" x14ac:dyDescent="0.35">
      <c r="A11" s="48">
        <v>5</v>
      </c>
      <c r="B11" s="49" t="s">
        <v>429</v>
      </c>
      <c r="C11" s="56" t="s">
        <v>449</v>
      </c>
      <c r="D11" s="56" t="s">
        <v>450</v>
      </c>
      <c r="E11" s="56" t="s">
        <v>450</v>
      </c>
      <c r="F11" s="56" t="s">
        <v>450</v>
      </c>
      <c r="G11" s="56">
        <v>48</v>
      </c>
      <c r="H11" s="56">
        <v>60</v>
      </c>
      <c r="I11" s="46" t="s">
        <v>451</v>
      </c>
      <c r="J11" s="47" t="s">
        <v>452</v>
      </c>
      <c r="K11" s="53" t="s">
        <v>434</v>
      </c>
      <c r="L11" s="46" t="s">
        <v>450</v>
      </c>
      <c r="M11" s="47">
        <v>6</v>
      </c>
      <c r="N11" s="47">
        <v>20</v>
      </c>
      <c r="O11" s="47">
        <v>1</v>
      </c>
      <c r="P11" s="55">
        <v>5</v>
      </c>
      <c r="Q11" s="46" t="s">
        <v>435</v>
      </c>
      <c r="R11" s="47" t="s">
        <v>435</v>
      </c>
      <c r="S11" s="55" t="s">
        <v>441</v>
      </c>
      <c r="T11" s="15"/>
    </row>
    <row r="12" spans="1:20" ht="18" thickBot="1" x14ac:dyDescent="0.35">
      <c r="A12" s="48">
        <v>6</v>
      </c>
      <c r="B12" s="49" t="s">
        <v>429</v>
      </c>
      <c r="C12" s="50" t="s">
        <v>453</v>
      </c>
      <c r="D12" s="50" t="s">
        <v>454</v>
      </c>
      <c r="E12" s="50" t="s">
        <v>454</v>
      </c>
      <c r="F12" s="50" t="s">
        <v>454</v>
      </c>
      <c r="G12" s="56">
        <v>40</v>
      </c>
      <c r="H12" s="56">
        <v>60</v>
      </c>
      <c r="I12" s="46" t="s">
        <v>455</v>
      </c>
      <c r="J12" s="47" t="s">
        <v>456</v>
      </c>
      <c r="K12" s="53" t="s">
        <v>434</v>
      </c>
      <c r="L12" s="52" t="s">
        <v>454</v>
      </c>
      <c r="M12" s="47">
        <v>5</v>
      </c>
      <c r="N12" s="47">
        <v>20</v>
      </c>
      <c r="O12" s="47">
        <v>1</v>
      </c>
      <c r="P12" s="55">
        <v>5</v>
      </c>
      <c r="Q12" s="46" t="s">
        <v>435</v>
      </c>
      <c r="R12" s="47" t="s">
        <v>435</v>
      </c>
      <c r="S12" s="55" t="s">
        <v>441</v>
      </c>
      <c r="T12" s="15"/>
    </row>
    <row r="13" spans="1:20" ht="18" thickBot="1" x14ac:dyDescent="0.35">
      <c r="A13" s="48">
        <v>7</v>
      </c>
      <c r="B13" s="49" t="s">
        <v>429</v>
      </c>
      <c r="C13" s="56" t="s">
        <v>457</v>
      </c>
      <c r="D13" s="56" t="s">
        <v>458</v>
      </c>
      <c r="E13" s="56" t="s">
        <v>458</v>
      </c>
      <c r="F13" s="56" t="s">
        <v>458</v>
      </c>
      <c r="G13" s="56">
        <v>25</v>
      </c>
      <c r="H13" s="56">
        <v>35</v>
      </c>
      <c r="I13" s="46" t="s">
        <v>459</v>
      </c>
      <c r="J13" s="47" t="s">
        <v>460</v>
      </c>
      <c r="K13" s="53" t="s">
        <v>434</v>
      </c>
      <c r="L13" s="46" t="s">
        <v>458</v>
      </c>
      <c r="M13" s="47">
        <v>3</v>
      </c>
      <c r="N13" s="47">
        <v>20</v>
      </c>
      <c r="O13" s="47">
        <v>1</v>
      </c>
      <c r="P13" s="55">
        <v>5</v>
      </c>
      <c r="Q13" s="57" t="s">
        <v>461</v>
      </c>
      <c r="R13" s="58">
        <v>1</v>
      </c>
      <c r="S13" s="59" t="s">
        <v>434</v>
      </c>
      <c r="T13" s="15"/>
    </row>
    <row r="14" spans="1:20" ht="18" thickBot="1" x14ac:dyDescent="0.35">
      <c r="A14" s="48">
        <v>8</v>
      </c>
      <c r="B14" s="49" t="s">
        <v>429</v>
      </c>
      <c r="C14" s="56" t="s">
        <v>462</v>
      </c>
      <c r="D14" s="56" t="s">
        <v>463</v>
      </c>
      <c r="E14" s="56" t="s">
        <v>463</v>
      </c>
      <c r="F14" s="56" t="s">
        <v>463</v>
      </c>
      <c r="G14" s="56">
        <v>60</v>
      </c>
      <c r="H14" s="56">
        <v>80</v>
      </c>
      <c r="I14" s="46" t="s">
        <v>464</v>
      </c>
      <c r="J14" s="47" t="s">
        <v>465</v>
      </c>
      <c r="K14" s="53" t="s">
        <v>434</v>
      </c>
      <c r="L14" s="46" t="s">
        <v>463</v>
      </c>
      <c r="M14" s="47">
        <v>3</v>
      </c>
      <c r="N14" s="47">
        <v>25</v>
      </c>
      <c r="O14" s="47">
        <v>0</v>
      </c>
      <c r="P14" s="55">
        <v>0</v>
      </c>
      <c r="Q14" s="46" t="s">
        <v>435</v>
      </c>
      <c r="R14" s="47" t="s">
        <v>435</v>
      </c>
      <c r="S14" s="55" t="s">
        <v>441</v>
      </c>
      <c r="T14" s="15"/>
    </row>
    <row r="15" spans="1:20" ht="18" thickBot="1" x14ac:dyDescent="0.35">
      <c r="A15" s="48">
        <v>9</v>
      </c>
      <c r="B15" s="49" t="s">
        <v>429</v>
      </c>
      <c r="C15" s="56" t="s">
        <v>466</v>
      </c>
      <c r="D15" s="56" t="s">
        <v>467</v>
      </c>
      <c r="E15" s="56" t="s">
        <v>467</v>
      </c>
      <c r="F15" s="56" t="s">
        <v>467</v>
      </c>
      <c r="G15" s="56">
        <v>30</v>
      </c>
      <c r="H15" s="56">
        <v>40</v>
      </c>
      <c r="I15" s="46" t="s">
        <v>468</v>
      </c>
      <c r="J15" s="47" t="s">
        <v>440</v>
      </c>
      <c r="K15" s="53" t="s">
        <v>434</v>
      </c>
      <c r="L15" s="46" t="s">
        <v>467</v>
      </c>
      <c r="M15" s="47">
        <v>2</v>
      </c>
      <c r="N15" s="47">
        <v>15</v>
      </c>
      <c r="O15" s="47" t="s">
        <v>435</v>
      </c>
      <c r="P15" s="55" t="s">
        <v>435</v>
      </c>
      <c r="Q15" s="46" t="s">
        <v>435</v>
      </c>
      <c r="R15" s="47" t="s">
        <v>435</v>
      </c>
      <c r="S15" s="55" t="s">
        <v>441</v>
      </c>
      <c r="T15" s="15"/>
    </row>
    <row r="16" spans="1:20" ht="18" thickBot="1" x14ac:dyDescent="0.35">
      <c r="A16" s="48">
        <v>10</v>
      </c>
      <c r="B16" s="49" t="s">
        <v>429</v>
      </c>
      <c r="C16" s="56" t="s">
        <v>469</v>
      </c>
      <c r="D16" s="56" t="s">
        <v>470</v>
      </c>
      <c r="E16" s="56" t="s">
        <v>470</v>
      </c>
      <c r="F16" s="56" t="s">
        <v>470</v>
      </c>
      <c r="G16" s="56">
        <v>60</v>
      </c>
      <c r="H16" s="56">
        <v>70</v>
      </c>
      <c r="I16" s="46" t="s">
        <v>432</v>
      </c>
      <c r="J16" s="47" t="s">
        <v>471</v>
      </c>
      <c r="K16" s="53" t="s">
        <v>434</v>
      </c>
      <c r="L16" s="46" t="s">
        <v>470</v>
      </c>
      <c r="M16" s="47">
        <v>6</v>
      </c>
      <c r="N16" s="47">
        <v>20</v>
      </c>
      <c r="O16" s="47">
        <v>1</v>
      </c>
      <c r="P16" s="55">
        <v>5</v>
      </c>
      <c r="Q16" s="57" t="s">
        <v>472</v>
      </c>
      <c r="R16" s="58">
        <v>1</v>
      </c>
      <c r="S16" s="59" t="s">
        <v>434</v>
      </c>
      <c r="T16" s="15"/>
    </row>
    <row r="17" spans="1:20" ht="18" thickBot="1" x14ac:dyDescent="0.35">
      <c r="A17" s="48">
        <v>11</v>
      </c>
      <c r="B17" s="49" t="s">
        <v>429</v>
      </c>
      <c r="C17" s="56" t="s">
        <v>469</v>
      </c>
      <c r="D17" s="56" t="s">
        <v>473</v>
      </c>
      <c r="E17" s="56" t="s">
        <v>473</v>
      </c>
      <c r="F17" s="56" t="s">
        <v>473</v>
      </c>
      <c r="G17" s="56">
        <v>90</v>
      </c>
      <c r="H17" s="56">
        <v>120</v>
      </c>
      <c r="I17" s="46" t="s">
        <v>474</v>
      </c>
      <c r="J17" s="47" t="s">
        <v>475</v>
      </c>
      <c r="K17" s="53" t="s">
        <v>434</v>
      </c>
      <c r="L17" s="46" t="s">
        <v>473</v>
      </c>
      <c r="M17" s="47">
        <v>12</v>
      </c>
      <c r="N17" s="47">
        <v>20</v>
      </c>
      <c r="O17" s="47">
        <v>1</v>
      </c>
      <c r="P17" s="55">
        <v>5</v>
      </c>
      <c r="Q17" s="57" t="s">
        <v>476</v>
      </c>
      <c r="R17" s="58">
        <v>1</v>
      </c>
      <c r="S17" s="59" t="s">
        <v>434</v>
      </c>
      <c r="T17" s="15"/>
    </row>
    <row r="18" spans="1:20" ht="18" thickBot="1" x14ac:dyDescent="0.35">
      <c r="A18" s="48">
        <v>12</v>
      </c>
      <c r="B18" s="49" t="s">
        <v>429</v>
      </c>
      <c r="C18" s="50" t="s">
        <v>477</v>
      </c>
      <c r="D18" s="50" t="s">
        <v>477</v>
      </c>
      <c r="E18" s="50" t="s">
        <v>478</v>
      </c>
      <c r="F18" s="50" t="s">
        <v>477</v>
      </c>
      <c r="G18" s="50">
        <v>100</v>
      </c>
      <c r="H18" s="50">
        <v>120</v>
      </c>
      <c r="I18" s="46" t="s">
        <v>479</v>
      </c>
      <c r="J18" s="47" t="s">
        <v>480</v>
      </c>
      <c r="K18" s="53" t="s">
        <v>481</v>
      </c>
      <c r="L18" s="51" t="s">
        <v>478</v>
      </c>
      <c r="M18" s="47">
        <v>0</v>
      </c>
      <c r="N18" s="47">
        <v>0</v>
      </c>
      <c r="O18" s="47">
        <v>0</v>
      </c>
      <c r="P18" s="55">
        <v>0</v>
      </c>
      <c r="Q18" s="46" t="s">
        <v>435</v>
      </c>
      <c r="R18" s="47" t="s">
        <v>435</v>
      </c>
      <c r="S18" s="55" t="s">
        <v>441</v>
      </c>
      <c r="T18" s="15"/>
    </row>
    <row r="19" spans="1:20" ht="18" thickBot="1" x14ac:dyDescent="0.35">
      <c r="A19" s="60">
        <v>13</v>
      </c>
      <c r="B19" s="49" t="s">
        <v>429</v>
      </c>
      <c r="C19" s="56" t="s">
        <v>482</v>
      </c>
      <c r="D19" s="56" t="s">
        <v>483</v>
      </c>
      <c r="E19" s="56" t="s">
        <v>483</v>
      </c>
      <c r="F19" s="56" t="s">
        <v>483</v>
      </c>
      <c r="G19" s="56">
        <v>75</v>
      </c>
      <c r="H19" s="56">
        <v>90</v>
      </c>
      <c r="I19" s="46" t="s">
        <v>432</v>
      </c>
      <c r="J19" s="47" t="s">
        <v>433</v>
      </c>
      <c r="K19" s="53" t="s">
        <v>434</v>
      </c>
      <c r="L19" s="46" t="s">
        <v>483</v>
      </c>
      <c r="M19" s="47">
        <v>10</v>
      </c>
      <c r="N19" s="47">
        <v>25</v>
      </c>
      <c r="O19" s="47">
        <v>1</v>
      </c>
      <c r="P19" s="55">
        <v>0</v>
      </c>
      <c r="Q19" s="57" t="s">
        <v>484</v>
      </c>
      <c r="R19" s="58">
        <v>1</v>
      </c>
      <c r="S19" s="59" t="s">
        <v>434</v>
      </c>
      <c r="T19" s="15"/>
    </row>
    <row r="20" spans="1:20" ht="18" thickBot="1" x14ac:dyDescent="0.35">
      <c r="A20" s="60">
        <v>14</v>
      </c>
      <c r="B20" s="49" t="s">
        <v>429</v>
      </c>
      <c r="C20" s="50" t="s">
        <v>485</v>
      </c>
      <c r="D20" s="50" t="s">
        <v>486</v>
      </c>
      <c r="E20" s="50" t="s">
        <v>486</v>
      </c>
      <c r="F20" s="50" t="s">
        <v>486</v>
      </c>
      <c r="G20" s="56">
        <v>20</v>
      </c>
      <c r="H20" s="56">
        <v>30</v>
      </c>
      <c r="I20" s="46" t="s">
        <v>487</v>
      </c>
      <c r="J20" s="47" t="s">
        <v>435</v>
      </c>
      <c r="K20" s="53" t="s">
        <v>441</v>
      </c>
      <c r="L20" s="51" t="s">
        <v>486</v>
      </c>
      <c r="M20" s="47" t="s">
        <v>435</v>
      </c>
      <c r="N20" s="47" t="s">
        <v>435</v>
      </c>
      <c r="O20" s="47" t="s">
        <v>435</v>
      </c>
      <c r="P20" s="55" t="s">
        <v>435</v>
      </c>
      <c r="Q20" s="46" t="s">
        <v>435</v>
      </c>
      <c r="R20" s="47" t="s">
        <v>435</v>
      </c>
      <c r="S20" s="55" t="s">
        <v>441</v>
      </c>
      <c r="T20" s="15"/>
    </row>
    <row r="21" spans="1:20" ht="18" thickBot="1" x14ac:dyDescent="0.35">
      <c r="A21" s="60">
        <v>15</v>
      </c>
      <c r="B21" s="49" t="s">
        <v>429</v>
      </c>
      <c r="C21" s="56" t="s">
        <v>485</v>
      </c>
      <c r="D21" s="56" t="s">
        <v>488</v>
      </c>
      <c r="E21" s="56" t="s">
        <v>488</v>
      </c>
      <c r="F21" s="56" t="s">
        <v>488</v>
      </c>
      <c r="G21" s="56">
        <v>30</v>
      </c>
      <c r="H21" s="56">
        <v>40</v>
      </c>
      <c r="I21" s="46" t="s">
        <v>489</v>
      </c>
      <c r="J21" s="47" t="s">
        <v>490</v>
      </c>
      <c r="K21" s="53" t="s">
        <v>481</v>
      </c>
      <c r="L21" s="47" t="s">
        <v>488</v>
      </c>
      <c r="M21" s="47" t="s">
        <v>435</v>
      </c>
      <c r="N21" s="47" t="s">
        <v>435</v>
      </c>
      <c r="O21" s="47" t="s">
        <v>435</v>
      </c>
      <c r="P21" s="55" t="s">
        <v>435</v>
      </c>
      <c r="Q21" s="47" t="s">
        <v>435</v>
      </c>
      <c r="R21" s="47" t="s">
        <v>435</v>
      </c>
      <c r="S21" s="55" t="s">
        <v>441</v>
      </c>
      <c r="T21" s="15"/>
    </row>
    <row r="22" spans="1:20" ht="18" thickBot="1" x14ac:dyDescent="0.35">
      <c r="A22" s="60">
        <v>16</v>
      </c>
      <c r="B22" s="49" t="s">
        <v>429</v>
      </c>
      <c r="C22" s="50" t="s">
        <v>491</v>
      </c>
      <c r="D22" s="50" t="s">
        <v>492</v>
      </c>
      <c r="E22" s="50" t="s">
        <v>492</v>
      </c>
      <c r="F22" s="50" t="s">
        <v>492</v>
      </c>
      <c r="G22" s="56">
        <v>60</v>
      </c>
      <c r="H22" s="56">
        <v>80</v>
      </c>
      <c r="I22" s="46" t="s">
        <v>493</v>
      </c>
      <c r="J22" s="47" t="s">
        <v>494</v>
      </c>
      <c r="K22" s="53" t="s">
        <v>434</v>
      </c>
      <c r="L22" s="51" t="s">
        <v>492</v>
      </c>
      <c r="M22" s="47">
        <v>1</v>
      </c>
      <c r="N22" s="47">
        <v>100</v>
      </c>
      <c r="O22" s="47">
        <v>1</v>
      </c>
      <c r="P22" s="55">
        <v>30</v>
      </c>
      <c r="Q22" s="57" t="s">
        <v>495</v>
      </c>
      <c r="R22" s="58">
        <v>1</v>
      </c>
      <c r="S22" s="59" t="s">
        <v>434</v>
      </c>
      <c r="T22" s="15"/>
    </row>
    <row r="23" spans="1:20" ht="18" thickBot="1" x14ac:dyDescent="0.35">
      <c r="A23" s="60">
        <v>17</v>
      </c>
      <c r="B23" s="49" t="s">
        <v>429</v>
      </c>
      <c r="C23" s="56" t="s">
        <v>496</v>
      </c>
      <c r="D23" s="56" t="s">
        <v>497</v>
      </c>
      <c r="E23" s="56" t="s">
        <v>497</v>
      </c>
      <c r="F23" s="56" t="s">
        <v>497</v>
      </c>
      <c r="G23" s="56">
        <v>48</v>
      </c>
      <c r="H23" s="56">
        <v>60</v>
      </c>
      <c r="I23" s="46" t="s">
        <v>464</v>
      </c>
      <c r="J23" s="47" t="s">
        <v>498</v>
      </c>
      <c r="K23" s="53" t="s">
        <v>434</v>
      </c>
      <c r="L23" s="46" t="s">
        <v>497</v>
      </c>
      <c r="M23" s="47">
        <v>3</v>
      </c>
      <c r="N23" s="47">
        <v>30</v>
      </c>
      <c r="O23" s="47">
        <v>1</v>
      </c>
      <c r="P23" s="55">
        <v>5</v>
      </c>
      <c r="Q23" s="46" t="s">
        <v>435</v>
      </c>
      <c r="R23" s="47" t="s">
        <v>435</v>
      </c>
      <c r="S23" s="55" t="s">
        <v>441</v>
      </c>
      <c r="T23" s="15"/>
    </row>
    <row r="24" spans="1:20" ht="18" thickBot="1" x14ac:dyDescent="0.35">
      <c r="A24" s="60">
        <v>18</v>
      </c>
      <c r="B24" s="49" t="s">
        <v>429</v>
      </c>
      <c r="C24" s="56" t="s">
        <v>499</v>
      </c>
      <c r="D24" s="56" t="s">
        <v>500</v>
      </c>
      <c r="E24" s="56" t="s">
        <v>500</v>
      </c>
      <c r="F24" s="56" t="s">
        <v>500</v>
      </c>
      <c r="G24" s="56">
        <v>60</v>
      </c>
      <c r="H24" s="56">
        <v>80</v>
      </c>
      <c r="I24" s="46" t="s">
        <v>432</v>
      </c>
      <c r="J24" s="47" t="s">
        <v>501</v>
      </c>
      <c r="K24" s="53" t="s">
        <v>434</v>
      </c>
      <c r="L24" s="46" t="s">
        <v>500</v>
      </c>
      <c r="M24" s="47">
        <v>3</v>
      </c>
      <c r="N24" s="47">
        <v>20</v>
      </c>
      <c r="O24" s="47">
        <v>1</v>
      </c>
      <c r="P24" s="55">
        <v>5</v>
      </c>
      <c r="Q24" s="57" t="s">
        <v>502</v>
      </c>
      <c r="R24" s="58">
        <v>1</v>
      </c>
      <c r="S24" s="59" t="s">
        <v>434</v>
      </c>
      <c r="T24" s="15"/>
    </row>
    <row r="25" spans="1:20" ht="18" thickBot="1" x14ac:dyDescent="0.35">
      <c r="A25" s="60">
        <v>19</v>
      </c>
      <c r="B25" s="49" t="s">
        <v>429</v>
      </c>
      <c r="C25" s="56" t="s">
        <v>503</v>
      </c>
      <c r="D25" s="56" t="s">
        <v>504</v>
      </c>
      <c r="E25" s="56" t="s">
        <v>504</v>
      </c>
      <c r="F25" s="56" t="s">
        <v>504</v>
      </c>
      <c r="G25" s="56">
        <v>40</v>
      </c>
      <c r="H25" s="56">
        <v>60</v>
      </c>
      <c r="I25" s="46" t="s">
        <v>505</v>
      </c>
      <c r="J25" s="47" t="s">
        <v>506</v>
      </c>
      <c r="K25" s="53" t="s">
        <v>481</v>
      </c>
      <c r="L25" s="46" t="s">
        <v>504</v>
      </c>
      <c r="M25" s="47">
        <v>3</v>
      </c>
      <c r="N25" s="47">
        <v>20</v>
      </c>
      <c r="O25" s="47" t="s">
        <v>435</v>
      </c>
      <c r="P25" s="55" t="s">
        <v>435</v>
      </c>
      <c r="Q25" s="46" t="s">
        <v>435</v>
      </c>
      <c r="R25" s="47" t="s">
        <v>435</v>
      </c>
      <c r="S25" s="55" t="s">
        <v>441</v>
      </c>
      <c r="T25" s="15"/>
    </row>
    <row r="26" spans="1:20" ht="18" thickBot="1" x14ac:dyDescent="0.35">
      <c r="A26" s="60">
        <v>20</v>
      </c>
      <c r="B26" s="49" t="s">
        <v>429</v>
      </c>
      <c r="C26" s="56" t="s">
        <v>507</v>
      </c>
      <c r="D26" s="56" t="s">
        <v>508</v>
      </c>
      <c r="E26" s="56" t="s">
        <v>508</v>
      </c>
      <c r="F26" s="56" t="s">
        <v>508</v>
      </c>
      <c r="G26" s="56">
        <v>60</v>
      </c>
      <c r="H26" s="56">
        <v>70</v>
      </c>
      <c r="I26" s="46" t="s">
        <v>509</v>
      </c>
      <c r="J26" s="52" t="s">
        <v>510</v>
      </c>
      <c r="K26" s="53" t="s">
        <v>434</v>
      </c>
      <c r="L26" s="46" t="s">
        <v>508</v>
      </c>
      <c r="M26" s="47">
        <v>3</v>
      </c>
      <c r="N26" s="47">
        <v>20</v>
      </c>
      <c r="O26" s="47" t="s">
        <v>435</v>
      </c>
      <c r="P26" s="55" t="s">
        <v>435</v>
      </c>
      <c r="Q26" s="46" t="s">
        <v>435</v>
      </c>
      <c r="R26" s="47" t="s">
        <v>435</v>
      </c>
      <c r="S26" s="55" t="s">
        <v>441</v>
      </c>
      <c r="T26" s="15"/>
    </row>
    <row r="27" spans="1:20" ht="18" thickBot="1" x14ac:dyDescent="0.35">
      <c r="A27" s="60">
        <v>21</v>
      </c>
      <c r="B27" s="49" t="s">
        <v>429</v>
      </c>
      <c r="C27" s="56" t="s">
        <v>511</v>
      </c>
      <c r="D27" s="56" t="s">
        <v>512</v>
      </c>
      <c r="E27" s="56" t="s">
        <v>512</v>
      </c>
      <c r="F27" s="56" t="s">
        <v>512</v>
      </c>
      <c r="G27" s="56">
        <v>60</v>
      </c>
      <c r="H27" s="56">
        <v>70</v>
      </c>
      <c r="I27" s="46" t="s">
        <v>513</v>
      </c>
      <c r="J27" s="47" t="s">
        <v>514</v>
      </c>
      <c r="K27" s="53" t="s">
        <v>434</v>
      </c>
      <c r="L27" s="46" t="s">
        <v>512</v>
      </c>
      <c r="M27" s="47">
        <v>6</v>
      </c>
      <c r="N27" s="47">
        <v>120</v>
      </c>
      <c r="O27" s="47">
        <v>1</v>
      </c>
      <c r="P27" s="55">
        <v>5</v>
      </c>
      <c r="Q27" s="46" t="s">
        <v>435</v>
      </c>
      <c r="R27" s="47" t="s">
        <v>435</v>
      </c>
      <c r="S27" s="55" t="s">
        <v>441</v>
      </c>
      <c r="T27" s="15"/>
    </row>
    <row r="28" spans="1:20" ht="18" thickBot="1" x14ac:dyDescent="0.35">
      <c r="A28" s="60">
        <v>22</v>
      </c>
      <c r="B28" s="49" t="s">
        <v>429</v>
      </c>
      <c r="C28" s="56" t="s">
        <v>515</v>
      </c>
      <c r="D28" s="56" t="s">
        <v>516</v>
      </c>
      <c r="E28" s="56" t="s">
        <v>516</v>
      </c>
      <c r="F28" s="56" t="s">
        <v>516</v>
      </c>
      <c r="G28" s="56">
        <v>96</v>
      </c>
      <c r="H28" s="56">
        <v>110</v>
      </c>
      <c r="I28" s="46" t="s">
        <v>439</v>
      </c>
      <c r="J28" s="47" t="s">
        <v>435</v>
      </c>
      <c r="K28" s="53" t="s">
        <v>481</v>
      </c>
      <c r="L28" s="46" t="s">
        <v>516</v>
      </c>
      <c r="M28" s="47" t="s">
        <v>435</v>
      </c>
      <c r="N28" s="47" t="s">
        <v>435</v>
      </c>
      <c r="O28" s="47" t="s">
        <v>435</v>
      </c>
      <c r="P28" s="47" t="s">
        <v>435</v>
      </c>
      <c r="Q28" s="46" t="s">
        <v>435</v>
      </c>
      <c r="R28" s="47" t="s">
        <v>435</v>
      </c>
      <c r="S28" s="55" t="s">
        <v>441</v>
      </c>
      <c r="T28" s="15"/>
    </row>
    <row r="29" spans="1:20" ht="18" thickBot="1" x14ac:dyDescent="0.35">
      <c r="A29" s="60">
        <v>23</v>
      </c>
      <c r="B29" s="49" t="s">
        <v>429</v>
      </c>
      <c r="C29" s="56" t="s">
        <v>517</v>
      </c>
      <c r="D29" s="56" t="s">
        <v>518</v>
      </c>
      <c r="E29" s="56" t="s">
        <v>518</v>
      </c>
      <c r="F29" s="56" t="s">
        <v>518</v>
      </c>
      <c r="G29" s="56">
        <v>45</v>
      </c>
      <c r="H29" s="56">
        <v>60</v>
      </c>
      <c r="I29" s="46" t="s">
        <v>519</v>
      </c>
      <c r="J29" s="47" t="s">
        <v>520</v>
      </c>
      <c r="K29" s="53" t="s">
        <v>434</v>
      </c>
      <c r="L29" s="46" t="s">
        <v>518</v>
      </c>
      <c r="M29" s="47">
        <v>4</v>
      </c>
      <c r="N29" s="47">
        <v>20</v>
      </c>
      <c r="O29" s="47" t="s">
        <v>435</v>
      </c>
      <c r="P29" s="55" t="s">
        <v>435</v>
      </c>
      <c r="Q29" s="46" t="s">
        <v>435</v>
      </c>
      <c r="R29" s="47" t="s">
        <v>435</v>
      </c>
      <c r="S29" s="55" t="s">
        <v>441</v>
      </c>
      <c r="T29" s="15"/>
    </row>
    <row r="30" spans="1:20" ht="18" thickBot="1" x14ac:dyDescent="0.35">
      <c r="A30" s="60">
        <v>24</v>
      </c>
      <c r="B30" s="49" t="s">
        <v>429</v>
      </c>
      <c r="C30" s="56" t="s">
        <v>521</v>
      </c>
      <c r="D30" s="56" t="s">
        <v>522</v>
      </c>
      <c r="E30" s="56" t="s">
        <v>522</v>
      </c>
      <c r="F30" s="56" t="s">
        <v>522</v>
      </c>
      <c r="G30" s="56">
        <v>60</v>
      </c>
      <c r="H30" s="56">
        <v>75</v>
      </c>
      <c r="I30" s="46" t="s">
        <v>523</v>
      </c>
      <c r="J30" s="47" t="s">
        <v>471</v>
      </c>
      <c r="K30" s="53" t="s">
        <v>434</v>
      </c>
      <c r="L30" s="46" t="s">
        <v>522</v>
      </c>
      <c r="M30" s="47">
        <v>3</v>
      </c>
      <c r="N30" s="47">
        <v>20</v>
      </c>
      <c r="O30" s="47" t="s">
        <v>435</v>
      </c>
      <c r="P30" s="55" t="s">
        <v>435</v>
      </c>
      <c r="Q30" s="46" t="s">
        <v>435</v>
      </c>
      <c r="R30" s="47" t="s">
        <v>435</v>
      </c>
      <c r="S30" s="55" t="s">
        <v>441</v>
      </c>
      <c r="T30" s="15"/>
    </row>
    <row r="31" spans="1:20" ht="18" thickBot="1" x14ac:dyDescent="0.35">
      <c r="A31" s="60">
        <v>25</v>
      </c>
      <c r="B31" s="49" t="s">
        <v>429</v>
      </c>
      <c r="C31" s="56" t="s">
        <v>524</v>
      </c>
      <c r="D31" s="56" t="s">
        <v>525</v>
      </c>
      <c r="E31" s="56" t="s">
        <v>525</v>
      </c>
      <c r="F31" s="56" t="s">
        <v>525</v>
      </c>
      <c r="G31" s="56">
        <v>40</v>
      </c>
      <c r="H31" s="56">
        <v>60</v>
      </c>
      <c r="I31" s="46" t="s">
        <v>526</v>
      </c>
      <c r="J31" s="47" t="s">
        <v>506</v>
      </c>
      <c r="K31" s="53" t="s">
        <v>434</v>
      </c>
      <c r="L31" s="46" t="s">
        <v>525</v>
      </c>
      <c r="M31" s="47">
        <v>3</v>
      </c>
      <c r="N31" s="47">
        <v>20</v>
      </c>
      <c r="O31" s="47" t="s">
        <v>435</v>
      </c>
      <c r="P31" s="55" t="s">
        <v>435</v>
      </c>
      <c r="Q31" s="46" t="s">
        <v>435</v>
      </c>
      <c r="R31" s="47" t="s">
        <v>435</v>
      </c>
      <c r="S31" s="55" t="s">
        <v>441</v>
      </c>
      <c r="T31" s="15"/>
    </row>
    <row r="32" spans="1:20" ht="18" thickBot="1" x14ac:dyDescent="0.35">
      <c r="A32" s="60">
        <v>26</v>
      </c>
      <c r="B32" s="49" t="s">
        <v>429</v>
      </c>
      <c r="C32" s="56" t="s">
        <v>524</v>
      </c>
      <c r="D32" s="56" t="s">
        <v>527</v>
      </c>
      <c r="E32" s="56" t="s">
        <v>527</v>
      </c>
      <c r="F32" s="56" t="s">
        <v>527</v>
      </c>
      <c r="G32" s="56">
        <v>60</v>
      </c>
      <c r="H32" s="56">
        <v>80</v>
      </c>
      <c r="I32" s="46" t="s">
        <v>455</v>
      </c>
      <c r="J32" s="47" t="s">
        <v>490</v>
      </c>
      <c r="K32" s="53" t="s">
        <v>434</v>
      </c>
      <c r="L32" s="46" t="s">
        <v>527</v>
      </c>
      <c r="M32" s="47">
        <v>2</v>
      </c>
      <c r="N32" s="47">
        <v>30</v>
      </c>
      <c r="O32" s="47" t="s">
        <v>435</v>
      </c>
      <c r="P32" s="55" t="s">
        <v>435</v>
      </c>
      <c r="Q32" s="46" t="s">
        <v>435</v>
      </c>
      <c r="R32" s="47" t="s">
        <v>435</v>
      </c>
      <c r="S32" s="55" t="s">
        <v>441</v>
      </c>
      <c r="T32" s="15"/>
    </row>
    <row r="33" spans="1:20" ht="18" thickBot="1" x14ac:dyDescent="0.35">
      <c r="A33" s="60">
        <v>27</v>
      </c>
      <c r="B33" s="49" t="s">
        <v>429</v>
      </c>
      <c r="C33" s="56" t="s">
        <v>524</v>
      </c>
      <c r="D33" s="56" t="s">
        <v>528</v>
      </c>
      <c r="E33" s="56" t="s">
        <v>528</v>
      </c>
      <c r="F33" s="56" t="s">
        <v>528</v>
      </c>
      <c r="G33" s="56">
        <v>60</v>
      </c>
      <c r="H33" s="56">
        <v>80</v>
      </c>
      <c r="I33" s="46" t="s">
        <v>489</v>
      </c>
      <c r="J33" s="47" t="s">
        <v>490</v>
      </c>
      <c r="K33" s="53" t="s">
        <v>434</v>
      </c>
      <c r="L33" s="46" t="s">
        <v>528</v>
      </c>
      <c r="M33" s="47">
        <v>2</v>
      </c>
      <c r="N33" s="47">
        <v>30</v>
      </c>
      <c r="O33" s="47" t="s">
        <v>435</v>
      </c>
      <c r="P33" s="55" t="s">
        <v>435</v>
      </c>
      <c r="Q33" s="46" t="s">
        <v>435</v>
      </c>
      <c r="R33" s="47" t="s">
        <v>435</v>
      </c>
      <c r="S33" s="55" t="s">
        <v>441</v>
      </c>
      <c r="T33" s="15"/>
    </row>
    <row r="34" spans="1:20" ht="18" thickBot="1" x14ac:dyDescent="0.35">
      <c r="A34" s="60">
        <v>28</v>
      </c>
      <c r="B34" s="49" t="s">
        <v>429</v>
      </c>
      <c r="C34" s="56" t="s">
        <v>529</v>
      </c>
      <c r="D34" s="56" t="s">
        <v>530</v>
      </c>
      <c r="E34" s="56" t="s">
        <v>530</v>
      </c>
      <c r="F34" s="56" t="s">
        <v>530</v>
      </c>
      <c r="G34" s="56">
        <v>60</v>
      </c>
      <c r="H34" s="56">
        <v>80</v>
      </c>
      <c r="I34" s="46" t="s">
        <v>489</v>
      </c>
      <c r="J34" s="47" t="s">
        <v>490</v>
      </c>
      <c r="K34" s="53" t="s">
        <v>434</v>
      </c>
      <c r="L34" s="46" t="s">
        <v>530</v>
      </c>
      <c r="M34" s="47">
        <v>3</v>
      </c>
      <c r="N34" s="47">
        <v>20</v>
      </c>
      <c r="O34" s="47" t="s">
        <v>435</v>
      </c>
      <c r="P34" s="55" t="s">
        <v>435</v>
      </c>
      <c r="Q34" s="46" t="s">
        <v>435</v>
      </c>
      <c r="R34" s="47" t="s">
        <v>435</v>
      </c>
      <c r="S34" s="55" t="s">
        <v>441</v>
      </c>
      <c r="T34" s="15"/>
    </row>
    <row r="35" spans="1:20" ht="18" thickBot="1" x14ac:dyDescent="0.35">
      <c r="A35" s="61">
        <v>29</v>
      </c>
      <c r="B35" s="62" t="s">
        <v>429</v>
      </c>
      <c r="C35" s="63" t="s">
        <v>531</v>
      </c>
      <c r="D35" s="63" t="s">
        <v>532</v>
      </c>
      <c r="E35" s="63" t="s">
        <v>532</v>
      </c>
      <c r="F35" s="63" t="s">
        <v>532</v>
      </c>
      <c r="G35" s="63">
        <v>54</v>
      </c>
      <c r="H35" s="63">
        <v>75</v>
      </c>
      <c r="I35" s="64" t="s">
        <v>432</v>
      </c>
      <c r="J35" s="65" t="s">
        <v>533</v>
      </c>
      <c r="K35" s="66" t="s">
        <v>434</v>
      </c>
      <c r="L35" s="64" t="s">
        <v>532</v>
      </c>
      <c r="M35" s="65">
        <v>3</v>
      </c>
      <c r="N35" s="65">
        <v>30</v>
      </c>
      <c r="O35" s="65">
        <v>3</v>
      </c>
      <c r="P35" s="67">
        <v>5</v>
      </c>
      <c r="Q35" s="68" t="s">
        <v>534</v>
      </c>
      <c r="R35" s="69">
        <v>1</v>
      </c>
      <c r="S35" s="70" t="s">
        <v>434</v>
      </c>
      <c r="T35" s="15"/>
    </row>
    <row r="36" spans="1:20" ht="24" x14ac:dyDescent="0.3">
      <c r="A36" s="71" t="s">
        <v>535</v>
      </c>
      <c r="B36" s="72"/>
      <c r="C36" s="73"/>
      <c r="D36" s="73"/>
      <c r="E36" s="73"/>
      <c r="F36" s="74"/>
      <c r="G36" s="75">
        <f>SUM(G7:G35)</f>
        <v>1596</v>
      </c>
      <c r="H36" s="75">
        <f>SUM(H7:H35)</f>
        <v>2085</v>
      </c>
      <c r="I36" s="75"/>
      <c r="J36" s="75"/>
      <c r="K36" s="75"/>
      <c r="L36" s="75"/>
      <c r="M36" s="75">
        <f>SUM(M7:M35)</f>
        <v>99</v>
      </c>
      <c r="N36" s="75">
        <f>SUM(N7:N35)</f>
        <v>705</v>
      </c>
      <c r="O36" s="75">
        <f>SUM(O7:O35)</f>
        <v>14</v>
      </c>
      <c r="P36" s="75">
        <f>SUM(P7:P35)</f>
        <v>80</v>
      </c>
      <c r="Q36" s="75"/>
      <c r="R36" s="76">
        <v>7</v>
      </c>
      <c r="S36" s="75"/>
      <c r="T36" s="77"/>
    </row>
    <row r="37" spans="1:20" ht="17.25" x14ac:dyDescent="0.3">
      <c r="A37" s="15"/>
      <c r="B37" s="15"/>
      <c r="C37" s="78"/>
      <c r="D37" s="15"/>
      <c r="E37" s="15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15"/>
    </row>
    <row r="38" spans="1:20" ht="17.25" x14ac:dyDescent="0.3">
      <c r="A38" s="15"/>
      <c r="B38" s="15"/>
      <c r="C38" s="78"/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15"/>
    </row>
    <row r="39" spans="1:20" x14ac:dyDescent="0.3">
      <c r="A39" s="79" t="s">
        <v>536</v>
      </c>
      <c r="B39" s="80"/>
      <c r="C39" s="80"/>
      <c r="D39" s="80"/>
      <c r="E39" s="80"/>
      <c r="F39" s="80"/>
      <c r="G39" s="80"/>
      <c r="H39" s="80"/>
      <c r="I39" s="79"/>
      <c r="J39" s="79"/>
      <c r="K39" s="79"/>
      <c r="L39" s="80"/>
      <c r="M39" s="80"/>
      <c r="N39" s="80"/>
      <c r="O39" s="80"/>
      <c r="P39" s="80"/>
      <c r="Q39" s="80"/>
      <c r="R39" s="79"/>
      <c r="S39" s="80"/>
      <c r="T39" s="81"/>
    </row>
    <row r="40" spans="1:20" x14ac:dyDescent="0.3">
      <c r="A40" s="82"/>
      <c r="B40" s="83"/>
      <c r="C40" s="83"/>
      <c r="D40" s="83"/>
      <c r="E40" s="83"/>
      <c r="F40" s="83"/>
      <c r="G40" s="83"/>
      <c r="H40" s="83"/>
      <c r="I40" s="79"/>
      <c r="J40" s="79"/>
      <c r="K40" s="79"/>
      <c r="L40" s="83"/>
      <c r="M40" s="83"/>
      <c r="N40" s="83"/>
      <c r="O40" s="83"/>
      <c r="P40" s="83"/>
      <c r="Q40" s="83"/>
      <c r="R40" s="79"/>
      <c r="S40" s="83"/>
      <c r="T40" s="84"/>
    </row>
    <row r="41" spans="1:20" x14ac:dyDescent="0.3">
      <c r="A41" s="82"/>
      <c r="B41" s="83"/>
      <c r="C41" s="83"/>
      <c r="D41" s="83"/>
      <c r="E41" s="83"/>
      <c r="F41" s="83"/>
      <c r="G41" s="83"/>
      <c r="H41" s="83"/>
      <c r="I41" s="79"/>
      <c r="J41" s="79"/>
      <c r="K41" s="79"/>
      <c r="L41" s="83"/>
      <c r="M41" s="83"/>
      <c r="N41" s="83"/>
      <c r="O41" s="83"/>
      <c r="P41" s="83"/>
      <c r="Q41" s="83"/>
      <c r="R41" s="79"/>
      <c r="S41" s="83"/>
      <c r="T41" s="84"/>
    </row>
    <row r="42" spans="1:20" x14ac:dyDescent="0.3">
      <c r="A42" s="82"/>
      <c r="B42" s="83"/>
      <c r="C42" s="83"/>
      <c r="D42" s="83"/>
      <c r="E42" s="83"/>
      <c r="F42" s="83"/>
      <c r="G42" s="83"/>
      <c r="H42" s="83"/>
      <c r="I42" s="79"/>
      <c r="J42" s="79"/>
      <c r="K42" s="79"/>
      <c r="L42" s="83"/>
      <c r="M42" s="83"/>
      <c r="N42" s="83"/>
      <c r="O42" s="83"/>
      <c r="P42" s="83"/>
      <c r="Q42" s="83"/>
      <c r="R42" s="79"/>
      <c r="S42" s="83"/>
      <c r="T42" s="84"/>
    </row>
    <row r="43" spans="1:20" x14ac:dyDescent="0.3">
      <c r="A43" s="82"/>
      <c r="B43" s="83"/>
      <c r="C43" s="83"/>
      <c r="D43" s="83"/>
      <c r="E43" s="83"/>
      <c r="F43" s="83"/>
      <c r="G43" s="83"/>
      <c r="H43" s="83"/>
      <c r="I43" s="79"/>
      <c r="J43" s="79"/>
      <c r="K43" s="79"/>
      <c r="L43" s="83"/>
      <c r="M43" s="83"/>
      <c r="N43" s="83"/>
      <c r="O43" s="83"/>
      <c r="P43" s="83"/>
      <c r="Q43" s="83"/>
      <c r="R43" s="79"/>
      <c r="S43" s="83"/>
      <c r="T43" s="84"/>
    </row>
    <row r="44" spans="1:20" x14ac:dyDescent="0.3">
      <c r="A44" s="82"/>
      <c r="B44" s="83"/>
      <c r="C44" s="83"/>
      <c r="D44" s="83"/>
      <c r="E44" s="83"/>
      <c r="F44" s="83"/>
      <c r="G44" s="83"/>
      <c r="H44" s="83"/>
      <c r="I44" s="79"/>
      <c r="J44" s="79"/>
      <c r="K44" s="79"/>
      <c r="L44" s="83"/>
      <c r="M44" s="83"/>
      <c r="N44" s="83"/>
      <c r="O44" s="83"/>
      <c r="P44" s="83"/>
      <c r="Q44" s="83"/>
      <c r="R44" s="79"/>
      <c r="S44" s="83"/>
      <c r="T44" s="84"/>
    </row>
    <row r="45" spans="1:20" x14ac:dyDescent="0.3">
      <c r="A45" s="82"/>
      <c r="B45" s="83"/>
      <c r="C45" s="83"/>
      <c r="D45" s="83"/>
      <c r="E45" s="83"/>
      <c r="F45" s="83"/>
      <c r="G45" s="83"/>
      <c r="H45" s="83"/>
      <c r="I45" s="79"/>
      <c r="J45" s="79"/>
      <c r="K45" s="79"/>
      <c r="L45" s="83"/>
      <c r="M45" s="83"/>
      <c r="N45" s="83"/>
      <c r="O45" s="83"/>
      <c r="P45" s="83"/>
      <c r="Q45" s="83"/>
      <c r="R45" s="79"/>
      <c r="S45" s="83"/>
      <c r="T45" s="84"/>
    </row>
    <row r="46" spans="1:20" x14ac:dyDescent="0.3">
      <c r="A46" s="82"/>
      <c r="B46" s="83"/>
      <c r="C46" s="83"/>
      <c r="D46" s="83"/>
      <c r="E46" s="83"/>
      <c r="F46" s="83"/>
      <c r="G46" s="83"/>
      <c r="H46" s="83"/>
      <c r="I46" s="79"/>
      <c r="J46" s="79"/>
      <c r="K46" s="79"/>
      <c r="L46" s="83"/>
      <c r="M46" s="83"/>
      <c r="N46" s="83"/>
      <c r="O46" s="83"/>
      <c r="P46" s="83"/>
      <c r="Q46" s="83"/>
      <c r="R46" s="79"/>
      <c r="S46" s="83"/>
      <c r="T46" s="84"/>
    </row>
    <row r="47" spans="1:20" x14ac:dyDescent="0.3">
      <c r="A47" s="82"/>
      <c r="B47" s="83"/>
      <c r="C47" s="83"/>
      <c r="D47" s="83"/>
      <c r="E47" s="83"/>
      <c r="F47" s="83"/>
      <c r="G47" s="83"/>
      <c r="H47" s="83"/>
      <c r="I47" s="79"/>
      <c r="J47" s="79"/>
      <c r="K47" s="79"/>
      <c r="L47" s="83"/>
      <c r="M47" s="83"/>
      <c r="N47" s="83"/>
      <c r="O47" s="83"/>
      <c r="P47" s="83"/>
      <c r="Q47" s="83"/>
      <c r="R47" s="79"/>
      <c r="S47" s="83"/>
      <c r="T47" s="84"/>
    </row>
    <row r="48" spans="1:20" x14ac:dyDescent="0.3">
      <c r="A48" s="82"/>
      <c r="B48" s="83"/>
      <c r="C48" s="83"/>
      <c r="D48" s="83"/>
      <c r="E48" s="83"/>
      <c r="F48" s="83"/>
      <c r="G48" s="83"/>
      <c r="H48" s="83"/>
      <c r="I48" s="79"/>
      <c r="J48" s="79"/>
      <c r="K48" s="79"/>
      <c r="L48" s="83"/>
      <c r="M48" s="83"/>
      <c r="N48" s="83"/>
      <c r="O48" s="83"/>
      <c r="P48" s="83"/>
      <c r="Q48" s="83"/>
      <c r="R48" s="79"/>
      <c r="S48" s="83"/>
      <c r="T48" s="84"/>
    </row>
    <row r="49" spans="1:20" x14ac:dyDescent="0.3">
      <c r="A49" s="85"/>
      <c r="B49" s="86"/>
      <c r="C49" s="86"/>
      <c r="D49" s="86"/>
      <c r="E49" s="86"/>
      <c r="F49" s="86"/>
      <c r="G49" s="86"/>
      <c r="H49" s="86"/>
      <c r="I49" s="87"/>
      <c r="J49" s="87"/>
      <c r="K49" s="87"/>
      <c r="L49" s="86"/>
      <c r="M49" s="86"/>
      <c r="N49" s="86"/>
      <c r="O49" s="86"/>
      <c r="P49" s="86"/>
      <c r="Q49" s="86"/>
      <c r="R49" s="87"/>
      <c r="S49" s="86"/>
      <c r="T49" s="88"/>
    </row>
  </sheetData>
  <mergeCells count="24">
    <mergeCell ref="R5:R6"/>
    <mergeCell ref="S5:S6"/>
    <mergeCell ref="A36:F36"/>
    <mergeCell ref="A39:T49"/>
    <mergeCell ref="I4:K4"/>
    <mergeCell ref="L4:P4"/>
    <mergeCell ref="Q4:S4"/>
    <mergeCell ref="I5:I6"/>
    <mergeCell ref="J5:J6"/>
    <mergeCell ref="K5:K6"/>
    <mergeCell ref="L5:L6"/>
    <mergeCell ref="M5:N5"/>
    <mergeCell ref="O5:P5"/>
    <mergeCell ref="Q5:Q6"/>
    <mergeCell ref="A1:T1"/>
    <mergeCell ref="A3:F3"/>
    <mergeCell ref="A4:A6"/>
    <mergeCell ref="B4:B6"/>
    <mergeCell ref="C4:C6"/>
    <mergeCell ref="D4:D6"/>
    <mergeCell ref="E4:E6"/>
    <mergeCell ref="F4:F6"/>
    <mergeCell ref="G4:G6"/>
    <mergeCell ref="H4:H6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2023 수시전형 대학별 고사일</vt:lpstr>
      <vt:lpstr>2023학년도 수시전형 전문대학 전형일정</vt:lpstr>
      <vt:lpstr>2023학년도 경기도 발명교육센터 교육생 선발시험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2022-07-05T04:54:04Z</cp:lastPrinted>
  <dcterms:created xsi:type="dcterms:W3CDTF">2022-06-15T01:37:45Z</dcterms:created>
  <dcterms:modified xsi:type="dcterms:W3CDTF">2022-11-25T06:04:28Z</dcterms:modified>
</cp:coreProperties>
</file>